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60630 informační povinnost\"/>
    </mc:Choice>
  </mc:AlternateContent>
  <bookViews>
    <workbookView xWindow="0" yWindow="-48" windowWidth="19200" windowHeight="609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52511"/>
</workbook>
</file>

<file path=xl/calcChain.xml><?xml version="1.0" encoding="utf-8"?>
<calcChain xmlns="http://schemas.openxmlformats.org/spreadsheetml/2006/main">
  <c r="H5" i="31" l="1"/>
  <c r="D5" i="44"/>
  <c r="C7" i="45"/>
  <c r="C6" i="33"/>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c r="C6" i="35"/>
  <c r="C6" i="34"/>
</calcChain>
</file>

<file path=xl/sharedStrings.xml><?xml version="1.0" encoding="utf-8"?>
<sst xmlns="http://schemas.openxmlformats.org/spreadsheetml/2006/main" count="3004" uniqueCount="1416">
  <si>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</si>
  <si>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</si>
  <si>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</si>
  <si>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</si>
  <si>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</si>
  <si>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</si>
  <si>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</si>
  <si>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</si>
  <si>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</si>
  <si>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</si>
  <si>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</si>
  <si>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</si>
  <si>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</si>
  <si>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</si>
  <si>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</si>
  <si>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</si>
  <si>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</si>
  <si>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</si>
  <si>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</si>
  <si>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</si>
  <si>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</si>
  <si>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</si>
  <si>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</si>
  <si>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</si>
  <si>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</si>
  <si>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</si>
  <si>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</si>
  <si>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</si>
  <si>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</si>
  <si>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</si>
  <si>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</si>
  <si>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</si>
  <si>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</si>
  <si>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</si>
  <si>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</si>
  <si>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</si>
  <si>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</si>
  <si>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</si>
  <si>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</si>
  <si>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</si>
  <si>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</si>
  <si>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</si>
  <si>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</si>
  <si>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</si>
  <si>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</si>
  <si>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</si>
  <si>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</si>
  <si>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</si>
  <si>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</si>
  <si>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</si>
  <si>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</si>
  <si>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</si>
  <si>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</si>
  <si>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</si>
  <si>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</si>
  <si>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</si>
  <si>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</si>
  <si>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</si>
  <si>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</si>
  <si>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</si>
  <si>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</si>
  <si>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</si>
  <si>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</si>
  <si>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</si>
  <si>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</si>
  <si>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</si>
  <si>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</si>
  <si>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</si>
  <si>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</si>
  <si>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</si>
  <si>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</si>
  <si>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</si>
  <si>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</si>
  <si>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</si>
  <si>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</si>
  <si>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</si>
  <si>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</si>
  <si>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</si>
  <si>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</si>
  <si>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</si>
  <si>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</si>
  <si>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</si>
  <si>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</si>
  <si>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</si>
  <si>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</si>
  <si>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</si>
  <si>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</si>
  <si>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</si>
  <si>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</si>
  <si>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</si>
  <si>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</si>
  <si>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</si>
  <si>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</si>
  <si>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</si>
  <si>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</si>
  <si>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</si>
  <si>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</si>
  <si>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</si>
  <si>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</si>
  <si>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</si>
  <si>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</si>
  <si>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</si>
  <si>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</si>
  <si>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</si>
  <si>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</si>
  <si>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</si>
  <si>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</si>
  <si>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</si>
  <si>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</si>
  <si>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</si>
  <si>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</si>
  <si>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</si>
  <si>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</si>
  <si>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</si>
  <si>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</si>
  <si>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</si>
  <si>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</si>
  <si>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</si>
  <si>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</si>
  <si>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</si>
  <si>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</si>
  <si>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</si>
  <si>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</si>
  <si>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</si>
  <si>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</si>
  <si>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</si>
  <si>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</si>
  <si>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</si>
  <si>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</si>
  <si>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</si>
  <si>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</si>
  <si>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</si>
  <si>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</si>
  <si>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</si>
  <si>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</si>
  <si>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</si>
  <si>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</si>
  <si>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</si>
  <si>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</si>
  <si>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</si>
  <si>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</si>
  <si>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</si>
  <si>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</si>
  <si>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</si>
  <si>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</si>
  <si>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</si>
  <si>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</si>
  <si>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</si>
  <si>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</si>
  <si>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</si>
  <si>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</si>
  <si>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</si>
  <si>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</si>
  <si>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</si>
  <si>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</si>
  <si>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</si>
  <si>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</si>
  <si>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</si>
  <si>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</si>
  <si>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</si>
  <si>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</si>
  <si>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</si>
  <si>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</si>
  <si>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</si>
  <si>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</si>
  <si>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</si>
  <si>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</si>
  <si>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</si>
  <si>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</si>
  <si>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</si>
  <si>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</si>
  <si>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</si>
  <si>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</si>
  <si>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</si>
  <si>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</si>
  <si>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</si>
  <si>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</si>
  <si>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</si>
  <si>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</si>
  <si>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</si>
  <si>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</si>
  <si>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</si>
  <si>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</si>
  <si>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</si>
  <si>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</si>
  <si>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</si>
  <si>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</si>
  <si>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</si>
  <si>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</si>
  <si>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</si>
  <si>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</si>
  <si>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</si>
  <si>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</si>
  <si>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</si>
  <si>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</si>
  <si>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</si>
  <si>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</si>
  <si>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</si>
  <si>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</si>
  <si>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</si>
  <si>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</si>
  <si>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</si>
  <si>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</si>
  <si>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</si>
  <si>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</si>
  <si>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</si>
  <si>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</si>
  <si>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</si>
  <si>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</si>
  <si>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</si>
  <si>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</si>
  <si>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</si>
  <si>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</si>
  <si>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</si>
  <si>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</si>
  <si>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</si>
  <si>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</si>
  <si>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</si>
  <si>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</si>
  <si>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</si>
  <si>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</si>
  <si>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</si>
  <si>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</si>
  <si>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</si>
  <si>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</si>
  <si>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</si>
  <si>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</si>
  <si>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</si>
  <si>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</si>
  <si>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</si>
  <si>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</si>
  <si>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</si>
  <si>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</si>
  <si>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</si>
  <si>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</si>
  <si>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</si>
  <si>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</si>
  <si>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</si>
  <si>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</si>
  <si>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</si>
  <si>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</si>
  <si>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</si>
  <si>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</si>
  <si>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</si>
  <si>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</si>
  <si>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</si>
  <si>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</si>
  <si>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</si>
  <si>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</si>
  <si>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</si>
  <si>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</si>
  <si>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</si>
  <si>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</si>
  <si>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</si>
  <si>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</si>
  <si>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</si>
  <si>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</si>
  <si>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</si>
  <si>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</si>
  <si>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</si>
  <si>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</si>
  <si>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</si>
  <si>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</si>
  <si>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</si>
  <si>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</si>
  <si>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</si>
  <si>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</si>
  <si>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</si>
  <si>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</si>
  <si>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</si>
  <si>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</si>
  <si>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</si>
  <si>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</si>
  <si>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</si>
  <si>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</si>
  <si>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</si>
  <si>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</si>
  <si>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</si>
  <si>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</si>
  <si>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</si>
  <si>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</si>
  <si>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</si>
  <si>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</si>
  <si>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</si>
  <si>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</si>
  <si>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</si>
  <si>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</si>
  <si>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</si>
  <si>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</si>
  <si>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</si>
  <si>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</si>
  <si>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</si>
  <si>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</si>
  <si>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</si>
  <si>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</si>
  <si>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</si>
  <si>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</si>
  <si>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</si>
  <si>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</si>
  <si>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</si>
  <si>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</si>
  <si>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</si>
  <si>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</si>
  <si>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</si>
  <si>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</si>
  <si>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</si>
  <si>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</si>
  <si>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</si>
  <si>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</si>
  <si>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</si>
  <si>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</si>
  <si>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</si>
  <si>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</si>
  <si>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</si>
  <si>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</si>
  <si>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</si>
  <si>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</si>
  <si>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</si>
  <si>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</si>
  <si>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</si>
  <si>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</si>
  <si>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</si>
  <si>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</si>
  <si>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</si>
  <si>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</si>
  <si>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</si>
  <si>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</si>
  <si>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</si>
  <si>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</si>
  <si>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</si>
  <si>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</si>
  <si>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</si>
  <si>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</si>
  <si>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</si>
  <si>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</si>
  <si>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</si>
  <si>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</si>
  <si>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</si>
  <si>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</si>
  <si>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</si>
  <si>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</si>
  <si>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</si>
  <si>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</si>
  <si>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</si>
  <si>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</si>
  <si>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</si>
  <si>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</si>
  <si>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</si>
  <si>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</si>
  <si>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</si>
  <si>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</si>
  <si>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</si>
  <si>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</si>
  <si>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</si>
  <si>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</si>
  <si>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</si>
  <si>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</si>
  <si>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</si>
  <si>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</si>
  <si>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</si>
  <si>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</si>
  <si>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</si>
  <si>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</si>
  <si>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</si>
  <si>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</si>
  <si>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</si>
  <si>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</si>
  <si>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</si>
  <si>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</si>
  <si>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</si>
  <si>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</si>
  <si>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</si>
  <si>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</si>
  <si>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</si>
  <si>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</si>
  <si>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</si>
  <si>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</si>
  <si>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</si>
  <si>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</si>
  <si>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</si>
  <si>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</si>
  <si>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</si>
  <si>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</si>
  <si>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</si>
  <si>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</si>
  <si>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</si>
  <si>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</si>
  <si>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</si>
  <si>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</si>
  <si>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</si>
  <si>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</si>
  <si>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</si>
  <si>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</si>
  <si>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</si>
  <si>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</si>
  <si>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</si>
  <si>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</si>
  <si>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</si>
  <si>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</si>
  <si>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</si>
  <si>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</si>
  <si>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</si>
  <si>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</si>
  <si>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</si>
  <si>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</si>
  <si>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</si>
  <si>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</si>
  <si>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</si>
  <si>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</si>
  <si>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</si>
  <si>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</si>
  <si>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</si>
  <si>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</si>
  <si>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</si>
  <si>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</si>
  <si>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</si>
  <si>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</si>
  <si>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</si>
  <si>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</si>
  <si>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</si>
  <si>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</si>
  <si>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</si>
  <si>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</si>
  <si>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</si>
  <si>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</si>
  <si>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</si>
  <si>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</si>
  <si>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</si>
  <si>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</si>
  <si>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</si>
  <si>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</si>
  <si>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</si>
  <si>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</si>
  <si>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</si>
  <si>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</si>
  <si>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</si>
  <si>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</si>
  <si>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</si>
  <si>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</si>
  <si>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</si>
  <si>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</si>
  <si>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</si>
  <si>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</si>
  <si>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</si>
  <si>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</si>
  <si>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</si>
  <si>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</si>
  <si>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</si>
  <si>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</si>
  <si>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</si>
  <si>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</si>
  <si>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</si>
  <si>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</si>
  <si>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</si>
  <si>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</si>
  <si>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</si>
  <si>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</si>
  <si>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</si>
  <si>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</si>
  <si>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</si>
  <si>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</si>
  <si>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</si>
  <si>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</si>
  <si>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</si>
  <si>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</si>
  <si>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</si>
  <si>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</si>
  <si>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</si>
  <si>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</si>
  <si>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</si>
  <si>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</si>
  <si>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</si>
  <si>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</si>
  <si>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</si>
  <si>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</si>
  <si>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</si>
  <si>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</si>
  <si>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</si>
  <si>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</si>
  <si>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</si>
  <si>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</si>
  <si>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</si>
  <si>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</si>
  <si>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</si>
  <si>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</si>
  <si>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</si>
  <si>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</si>
  <si>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</si>
  <si>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</si>
  <si>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</si>
  <si>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</si>
  <si>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</si>
  <si>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</si>
  <si>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</si>
  <si>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</si>
  <si>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</si>
  <si>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</si>
  <si>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</si>
  <si>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</si>
  <si>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</si>
  <si>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</si>
  <si>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</si>
  <si>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</si>
  <si>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</si>
  <si>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</si>
  <si>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</si>
  <si>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</si>
  <si>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</si>
  <si>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</si>
  <si>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</si>
  <si>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</si>
  <si>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</si>
  <si>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</si>
  <si>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</si>
  <si>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</si>
  <si>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</si>
  <si>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</si>
  <si>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</si>
  <si>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</si>
  <si>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</si>
  <si>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</si>
  <si>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</si>
  <si>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</si>
  <si>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</si>
  <si>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</si>
  <si>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</si>
  <si>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</si>
  <si>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</si>
  <si>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</si>
  <si>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</si>
  <si>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</si>
  <si>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</si>
  <si>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</si>
  <si>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</si>
  <si>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</si>
  <si>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</si>
  <si>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</si>
  <si>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</si>
  <si>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</si>
  <si>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</si>
  <si>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</si>
  <si>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</si>
  <si>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</si>
  <si>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</si>
  <si>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</si>
  <si>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</si>
  <si>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</si>
  <si>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</si>
  <si>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</si>
  <si>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</si>
  <si>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</si>
  <si>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</si>
  <si>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</si>
  <si>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</si>
  <si>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</si>
  <si>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</si>
  <si>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</si>
  <si>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</si>
  <si>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</si>
  <si>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</si>
  <si>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</si>
  <si>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</si>
  <si>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</si>
  <si>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</si>
  <si>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</si>
  <si>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</si>
  <si>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</si>
  <si>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</si>
  <si>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</si>
  <si>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</si>
  <si>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</si>
  <si>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</si>
  <si>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</si>
  <si>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</si>
  <si>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</si>
  <si>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</si>
  <si>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</si>
  <si>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</si>
  <si>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</si>
  <si>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</si>
  <si>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</si>
  <si>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</si>
  <si>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</si>
  <si>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</si>
  <si>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</si>
  <si>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</si>
  <si>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</si>
  <si>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</si>
  <si>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</si>
  <si>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</si>
  <si>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</si>
  <si>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</si>
  <si>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</si>
  <si>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</si>
  <si>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</si>
  <si>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</si>
  <si>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</si>
  <si>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</si>
  <si>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</si>
  <si>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</si>
  <si>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</si>
  <si>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</si>
  <si>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</si>
  <si>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</si>
  <si>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</si>
  <si>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</si>
  <si>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</si>
  <si>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</si>
  <si>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</si>
  <si>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</si>
  <si>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</si>
  <si>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</si>
  <si>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</si>
  <si>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</si>
  <si>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</si>
  <si>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</si>
  <si>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</si>
  <si>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</si>
  <si>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</si>
  <si>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</si>
  <si>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</si>
  <si>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</si>
  <si>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</si>
  <si>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</si>
  <si>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</si>
  <si>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</si>
  <si>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</si>
  <si>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</si>
  <si>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</si>
  <si>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</si>
  <si>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</si>
  <si>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</si>
  <si>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</si>
  <si>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</si>
  <si>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</si>
  <si>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</si>
  <si>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</si>
  <si>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</si>
  <si>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</si>
  <si>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</si>
  <si>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</si>
  <si>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</si>
  <si>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</si>
  <si>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</si>
  <si>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</si>
  <si>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</si>
  <si>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</si>
  <si>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</si>
  <si>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</si>
  <si>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</si>
  <si>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</si>
  <si>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</si>
  <si>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</si>
  <si>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</si>
  <si>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</si>
  <si>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</si>
  <si>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</si>
  <si>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</si>
  <si>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</si>
  <si>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</si>
  <si>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</si>
  <si>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</si>
  <si>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</si>
  <si>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</si>
  <si>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</si>
  <si>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</si>
  <si>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</si>
  <si>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</si>
  <si>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</si>
  <si>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</si>
  <si>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</si>
  <si>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</si>
  <si>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</si>
  <si>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</si>
  <si>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</si>
  <si>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</si>
  <si>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</si>
  <si>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</si>
  <si>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</si>
  <si>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</si>
  <si>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</si>
  <si>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</si>
  <si>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</si>
  <si>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</si>
  <si>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</si>
  <si>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</si>
  <si>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</si>
  <si>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</si>
  <si>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</si>
  <si>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</si>
  <si>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</si>
  <si>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</si>
  <si>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</si>
  <si>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</si>
  <si>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</si>
  <si>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</si>
  <si>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</si>
  <si>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</si>
  <si>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</si>
  <si>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</si>
  <si>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</si>
  <si>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</si>
  <si>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</si>
  <si>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</si>
  <si>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</si>
  <si>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</si>
  <si>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</si>
  <si>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</si>
  <si>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</si>
  <si>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</si>
  <si>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</si>
  <si>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</si>
  <si>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</si>
  <si>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</si>
  <si>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</si>
  <si>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</si>
  <si>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</si>
  <si>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</si>
  <si>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</si>
  <si>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</si>
  <si>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</si>
  <si>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</si>
  <si>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</si>
  <si>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</si>
  <si>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</si>
  <si>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</si>
  <si>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</si>
  <si>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</si>
  <si>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</si>
  <si>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</si>
  <si>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</si>
  <si>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</si>
  <si>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</si>
  <si>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</si>
  <si>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</si>
  <si>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</si>
  <si>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</si>
  <si>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</si>
  <si>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</si>
  <si>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</si>
  <si>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</si>
  <si>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</si>
  <si>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</si>
  <si>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</si>
  <si>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</si>
  <si>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</si>
  <si>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</si>
  <si>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</si>
  <si>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</si>
  <si>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</si>
  <si>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</si>
  <si>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</si>
  <si>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</si>
  <si>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</si>
  <si>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</si>
  <si>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</si>
  <si>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</si>
  <si>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</si>
  <si>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</si>
  <si>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</si>
  <si>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</si>
  <si>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</si>
  <si>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</si>
  <si>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</si>
  <si>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</si>
  <si>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</si>
  <si>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</si>
  <si>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</si>
  <si>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</si>
  <si>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</si>
  <si>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</si>
  <si>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</si>
  <si>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</si>
  <si>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</si>
  <si>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</si>
  <si>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</si>
  <si>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</si>
  <si>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</si>
  <si>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</si>
  <si>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</si>
  <si>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</si>
  <si>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</si>
  <si>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</si>
  <si>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</si>
  <si>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</si>
  <si>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</si>
  <si>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</si>
  <si>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</si>
  <si>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</si>
  <si>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</si>
  <si>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</si>
  <si>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</si>
  <si>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</si>
  <si>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</si>
  <si>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</si>
  <si>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</si>
  <si>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</si>
  <si>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</si>
  <si>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</si>
  <si>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</si>
  <si>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</si>
  <si>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</si>
  <si>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</si>
  <si>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</si>
  <si>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</si>
  <si>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</si>
  <si>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</si>
  <si>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</si>
  <si>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</si>
  <si>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</si>
  <si>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</si>
  <si>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</si>
  <si>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</si>
  <si>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</si>
  <si>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</si>
  <si>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</si>
  <si>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</si>
  <si>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</si>
  <si>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</si>
  <si>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</si>
  <si>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</si>
  <si>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</si>
  <si>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</si>
  <si>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</si>
  <si>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</si>
  <si>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</si>
  <si>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</si>
  <si>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</si>
  <si>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</si>
  <si>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</si>
  <si>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</si>
  <si>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</si>
  <si>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</si>
  <si>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</si>
  <si>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</si>
  <si>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</si>
  <si>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</si>
  <si>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</si>
  <si>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</si>
  <si>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</si>
  <si>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</si>
  <si>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</si>
  <si>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</si>
  <si>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</si>
  <si>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</si>
  <si>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</si>
  <si>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</si>
  <si>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</si>
  <si>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</si>
  <si>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</si>
  <si>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</si>
  <si>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</si>
  <si>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</si>
  <si>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</si>
  <si>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</si>
  <si>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</si>
  <si>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</si>
  <si>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</si>
  <si>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</si>
  <si>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</si>
  <si>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</si>
  <si>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</si>
  <si>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</si>
  <si>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</si>
  <si>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</si>
  <si>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</si>
  <si>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</si>
  <si>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</si>
  <si>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</si>
  <si>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</si>
  <si>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</si>
  <si>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</si>
  <si>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</si>
  <si>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</si>
  <si>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</si>
  <si>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</si>
  <si>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</si>
  <si>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</si>
  <si>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</si>
  <si>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</si>
  <si>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</si>
  <si>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</si>
  <si>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</si>
  <si>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</si>
  <si>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</si>
  <si>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</si>
  <si>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</si>
  <si>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</si>
  <si>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</si>
  <si>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</si>
  <si>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</si>
  <si>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</si>
  <si>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</si>
  <si>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</si>
  <si>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</si>
  <si>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</si>
  <si>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</si>
  <si>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</si>
  <si>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</si>
  <si>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</si>
  <si>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</si>
  <si>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</si>
  <si>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</si>
  <si>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</si>
  <si>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</si>
  <si>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</si>
  <si>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</si>
  <si>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</si>
  <si>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</si>
  <si>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</si>
  <si>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</si>
  <si>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</si>
  <si>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</si>
  <si>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</si>
  <si>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</si>
  <si>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</si>
  <si>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</si>
  <si>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</si>
  <si>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</si>
  <si>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</si>
  <si>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</si>
  <si>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</si>
  <si>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</si>
  <si>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</si>
  <si>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</si>
  <si>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</si>
  <si>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</si>
  <si>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</si>
  <si>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</si>
  <si>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</si>
  <si>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</si>
  <si>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</si>
  <si>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</si>
  <si>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</si>
  <si>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</si>
  <si>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</si>
  <si>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</si>
  <si>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</si>
  <si>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</si>
  <si>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</si>
  <si>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</si>
  <si>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</si>
  <si>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</si>
  <si>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</si>
  <si>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</si>
  <si>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</si>
  <si>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</si>
  <si>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</si>
  <si>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</si>
  <si>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</si>
  <si>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</si>
  <si>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</si>
  <si>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</si>
  <si>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</si>
  <si>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</si>
  <si>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</si>
  <si>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</si>
  <si>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</si>
  <si>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</si>
  <si>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</si>
  <si>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</si>
  <si>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</si>
  <si>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</si>
  <si>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</si>
  <si>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</si>
  <si>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</si>
  <si>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</si>
  <si>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</si>
  <si>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</si>
  <si>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</si>
  <si>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</si>
  <si>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</si>
  <si>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</si>
  <si>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</si>
  <si>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</si>
  <si>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</si>
  <si>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</si>
  <si>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</si>
  <si>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</si>
  <si>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</si>
  <si>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</si>
  <si>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</si>
  <si>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</si>
  <si>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</si>
  <si>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</si>
  <si>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</si>
  <si>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</si>
  <si>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</si>
  <si>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</si>
  <si>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</si>
  <si>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</si>
  <si>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</si>
  <si>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</si>
  <si>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</si>
  <si>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</si>
  <si>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</si>
  <si>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</si>
  <si>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</si>
  <si>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</si>
  <si>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</si>
  <si>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</si>
  <si>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</si>
  <si>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</si>
  <si>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</si>
  <si>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</si>
  <si>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</si>
  <si>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</si>
  <si>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</si>
  <si>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</si>
  <si>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</si>
  <si>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</si>
  <si>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</si>
  <si>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</si>
  <si>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</si>
  <si>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</si>
  <si>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</si>
  <si>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</si>
  <si>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</si>
  <si>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</si>
  <si>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</si>
  <si>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</si>
  <si>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</si>
  <si>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</si>
  <si>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</si>
  <si>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</si>
  <si>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</si>
  <si>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</si>
  <si>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</si>
  <si>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</si>
  <si>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</si>
  <si>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</si>
  <si>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</si>
  <si>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</si>
  <si>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</si>
  <si>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</si>
  <si>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</si>
  <si>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</si>
  <si>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</si>
  <si>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</si>
  <si>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</si>
  <si>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</si>
  <si>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</si>
  <si>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</si>
  <si>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</si>
  <si>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</si>
  <si>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</si>
  <si>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</si>
  <si>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</si>
  <si>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</si>
  <si>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</si>
  <si>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</si>
  <si>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</si>
  <si>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</si>
  <si>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</si>
  <si>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</si>
  <si>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</si>
  <si>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</si>
  <si>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</si>
  <si>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</si>
  <si>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</si>
  <si>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</si>
  <si>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</si>
  <si>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</si>
  <si>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</si>
  <si>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</si>
  <si>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</si>
  <si>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</si>
  <si>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</si>
  <si>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</si>
  <si>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</si>
  <si>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</si>
  <si>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</si>
  <si>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</si>
  <si>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</si>
  <si>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</si>
  <si>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</si>
  <si>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</si>
  <si>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</si>
  <si>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</si>
  <si>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</si>
  <si>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</si>
  <si>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</si>
  <si>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</si>
  <si>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</si>
  <si>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</si>
  <si>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</si>
  <si>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</si>
  <si>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</si>
  <si>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</si>
  <si>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</si>
  <si>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</si>
  <si>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</si>
  <si>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</si>
  <si>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</si>
  <si>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</si>
  <si>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</si>
  <si>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</si>
  <si>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</si>
  <si>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</si>
  <si>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</si>
  <si>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</si>
  <si>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</si>
  <si>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</si>
  <si>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</si>
  <si>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</si>
  <si>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</si>
  <si>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</si>
  <si>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</si>
  <si>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</si>
  <si>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</si>
  <si>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</si>
  <si>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</si>
  <si>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</si>
  <si>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</si>
  <si>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</si>
  <si>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</si>
  <si>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</si>
  <si>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</si>
  <si>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</si>
  <si>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</si>
  <si>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</si>
  <si>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</si>
  <si>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</si>
  <si>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</si>
  <si>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</si>
  <si>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</si>
  <si>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</si>
  <si>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</si>
  <si>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</si>
  <si>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</si>
  <si>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</si>
  <si>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</si>
  <si>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</si>
  <si>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</si>
  <si>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</si>
  <si>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</si>
  <si>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</si>
  <si>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</si>
  <si>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</si>
  <si>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</si>
  <si>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</si>
  <si>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</si>
  <si>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</si>
  <si>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</si>
  <si>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</si>
  <si>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</si>
  <si>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</si>
  <si>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</si>
  <si>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</si>
  <si>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</si>
  <si>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</si>
  <si>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</si>
  <si>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</si>
  <si>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</si>
  <si>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</si>
  <si>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</si>
  <si>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</si>
  <si>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</si>
  <si>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</si>
  <si>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</si>
  <si>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</si>
  <si>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</si>
  <si>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</si>
  <si>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</si>
  <si>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</si>
  <si>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</si>
  <si>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</si>
  <si>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</si>
  <si>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</si>
  <si>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</si>
  <si>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</si>
  <si>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</si>
  <si>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</si>
  <si>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</si>
  <si>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</si>
  <si>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</si>
  <si>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</si>
  <si>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</si>
  <si>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</si>
  <si>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</si>
  <si>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</si>
  <si>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</si>
  <si>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</si>
  <si>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</si>
  <si>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</si>
  <si>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</si>
  <si>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</si>
  <si>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</si>
  <si>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</si>
  <si>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</si>
  <si>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</si>
  <si>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</si>
  <si>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</si>
  <si>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</si>
  <si>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</si>
  <si>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</si>
  <si>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</si>
  <si>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</si>
  <si>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</si>
  <si>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</si>
  <si>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</si>
  <si>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</si>
  <si>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</si>
  <si>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</si>
  <si>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</si>
  <si>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</si>
  <si>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</si>
  <si>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</si>
  <si>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</si>
  <si>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</si>
  <si>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</si>
  <si>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</si>
  <si>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</si>
  <si>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</si>
  <si>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</si>
  <si>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</si>
  <si>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</si>
  <si>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</si>
  <si>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</si>
  <si>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</si>
  <si>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</si>
  <si>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</si>
  <si>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</si>
  <si>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</si>
  <si>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</si>
  <si>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</si>
  <si>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</si>
  <si>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</si>
  <si>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</si>
  <si>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</si>
  <si>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</si>
  <si>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</si>
  <si>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</si>
  <si>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</si>
  <si>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</si>
  <si>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</si>
  <si>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</si>
  <si>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</si>
  <si>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</si>
  <si>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</si>
  <si>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</si>
  <si>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</si>
  <si>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</si>
  <si>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</si>
  <si>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</si>
  <si>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</si>
  <si>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</si>
  <si>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</si>
  <si>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</si>
  <si>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</si>
  <si>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</si>
  <si>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</si>
  <si>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</si>
  <si>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</si>
  <si>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</si>
  <si>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</si>
  <si>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</si>
  <si>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</si>
  <si>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</si>
  <si>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</si>
  <si>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</si>
  <si>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</si>
  <si>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</si>
  <si>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</si>
  <si>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</si>
  <si>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</si>
  <si>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</si>
  <si>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</si>
  <si>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</si>
  <si>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</si>
  <si>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</si>
  <si>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</si>
  <si>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</si>
  <si>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</si>
  <si>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</si>
  <si>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</si>
  <si>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</si>
  <si>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</si>
  <si>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</si>
  <si>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</si>
  <si>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</si>
  <si>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</si>
  <si>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</si>
  <si>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</si>
  <si>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</si>
  <si>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</si>
  <si>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</si>
  <si>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</si>
  <si>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</si>
  <si>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</si>
  <si>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</si>
  <si>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</si>
  <si>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</si>
  <si>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</si>
  <si>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</si>
  <si>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</si>
  <si>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</si>
  <si>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</si>
  <si>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</si>
  <si>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</si>
  <si>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</si>
  <si>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</si>
  <si>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</si>
  <si>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</si>
  <si>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</si>
  <si>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</si>
  <si>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</si>
  <si>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</si>
  <si>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</si>
  <si>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</si>
  <si>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</si>
  <si>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</si>
  <si>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</si>
  <si>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</si>
  <si>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</si>
  <si>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</si>
  <si>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</si>
  <si>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</si>
  <si>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</si>
  <si>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</si>
  <si>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</si>
  <si>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</si>
  <si>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</si>
  <si>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</si>
  <si>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</si>
  <si>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</si>
  <si>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</si>
  <si>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</si>
  <si>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</si>
  <si>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</si>
  <si>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</si>
  <si>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</si>
  <si>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</si>
  <si>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</si>
  <si>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</si>
  <si>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</si>
  <si>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</si>
  <si>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</si>
  <si>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</si>
  <si>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</si>
  <si>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</si>
  <si>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</si>
  <si>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</si>
  <si>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</si>
  <si>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</si>
  <si>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</si>
  <si>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</si>
  <si>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</si>
  <si>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</si>
  <si>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</si>
  <si>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</si>
  <si>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</si>
  <si>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</si>
  <si>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</si>
  <si>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</si>
  <si>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</si>
  <si>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</si>
  <si>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</si>
  <si>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</si>
  <si>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</si>
  <si>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</si>
  <si>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</si>
  <si>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</si>
  <si>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</si>
  <si>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</si>
  <si>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</si>
  <si>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</si>
  <si>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</si>
  <si>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</si>
  <si>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</si>
  <si>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</si>
  <si>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</si>
  <si>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</si>
  <si>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</si>
  <si>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</si>
  <si>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</si>
  <si>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</si>
  <si>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</si>
  <si>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</si>
  <si>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</si>
  <si>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</si>
  <si>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</si>
  <si>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</si>
  <si>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</si>
  <si>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</si>
  <si>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</si>
  <si>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</si>
  <si>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</si>
  <si>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</si>
  <si>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</si>
  <si>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</si>
  <si>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</si>
  <si>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</si>
  <si>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</si>
  <si>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</si>
  <si>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</si>
  <si>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</si>
  <si>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</si>
  <si>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</si>
  <si>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</si>
  <si>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</si>
  <si>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</si>
  <si>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</si>
  <si>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</si>
  <si>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</si>
  <si>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</si>
  <si>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</si>
  <si>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</si>
  <si>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</si>
  <si>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</si>
  <si>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(1Q/2016)</t>
  </si>
  <si>
    <t>(4Q/2015)</t>
  </si>
  <si>
    <t>(3Q/2015)</t>
  </si>
  <si>
    <t>(30/06/2016)</t>
  </si>
  <si>
    <t>(2Q/2016)</t>
  </si>
  <si>
    <t>(11/08/2016)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</si>
</sst>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1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10" fillId="0" borderId="13" xfId="0" applyFont="1" applyBorder="1" applyAlignment="1">
      <alignment vertical="center" wrapText="1"/>
    </xf>
    <xf numFmtId="49" fontId="10" fillId="8" borderId="41" xfId="0" applyNumberFormat="1" applyFont="1" applyFill="1" applyBorder="1" applyAlignment="1">
      <alignment horizontal="center" vertical="center" wrapText="1"/>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4" fontId="10" fillId="0" borderId="13" xfId="0" applyNumberFormat="1" applyFont="1" applyBorder="1" applyAlignment="1">
      <alignment vertical="center" wrapText="1"/>
    </xf>
    <xf numFmtId="4" fontId="10" fillId="7" borderId="13" xfId="0" applyNumberFormat="1" applyFont="1" applyFill="1" applyBorder="1" applyAlignment="1">
      <alignment vertical="center" wrapText="1"/>
    </xf>
    <xf numFmtId="49" fontId="10" fillId="7" borderId="13" xfId="0" applyNumberFormat="1" applyFont="1" applyFill="1" applyBorder="1" applyAlignment="1">
      <alignment vertical="center" wrapText="1"/>
    </xf>
    <xf numFmtId="0" fontId="13" fillId="0" borderId="13" xfId="0" applyFont="1" applyBorder="1" applyAlignment="1">
      <alignment vertical="center" wrapText="1"/>
    </xf>
    <xf numFmtId="4" fontId="10" fillId="0" borderId="13" xfId="0" applyNumberFormat="1" applyFont="1" applyFill="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7" borderId="47" xfId="0" applyNumberFormat="1" applyFont="1" applyFill="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4" fontId="2" fillId="0" borderId="30" xfId="0" applyNumberFormat="1" applyFont="1" applyBorder="1" applyAlignment="1">
      <alignment vertical="center" wrapText="1"/>
    </xf>
    <xf numFmtId="4" fontId="2" fillId="0" borderId="13" xfId="0" applyNumberFormat="1" applyFont="1" applyBorder="1" applyAlignment="1">
      <alignment vertical="center" wrapText="1"/>
    </xf>
    <xf numFmtId="4" fontId="2" fillId="0" borderId="31" xfId="0" applyNumberFormat="1" applyFont="1" applyBorder="1" applyAlignment="1">
      <alignment vertical="center" wrapText="1"/>
    </xf>
    <xf numFmtId="4" fontId="2" fillId="0" borderId="41" xfId="0" applyNumberFormat="1" applyFont="1" applyBorder="1" applyAlignment="1">
      <alignment vertical="center" wrapText="1"/>
    </xf>
    <xf numFmtId="4" fontId="2" fillId="0" borderId="19" xfId="0" applyNumberFormat="1" applyFont="1" applyBorder="1" applyAlignment="1">
      <alignment vertical="center" wrapText="1"/>
    </xf>
    <xf numFmtId="4" fontId="0" fillId="0" borderId="13" xfId="0" applyNumberFormat="1" applyBorder="1" applyAlignment="1"/>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zoomScale="85" zoomScaleNormal="85" zoomScaleSheetLayoutView="100" workbookViewId="0">
      <selection activeCell="B4" sqref="B4"/>
    </sheetView>
  </sheetViews>
  <sheetFormatPr defaultRowHeight="14.4"/>
  <cols>
    <col min="1" max="1" width="10.88671875" customWidth="1"/>
    <col min="2" max="2" width="61.88671875" customWidth="1"/>
    <col min="3" max="3" width="14.88671875" customWidth="1"/>
    <col min="4" max="4" width="14" customWidth="1"/>
    <col min="5" max="5" width="26.5546875" customWidth="1"/>
    <col min="6" max="6" width="15.6640625" customWidth="1"/>
  </cols>
  <sheetData>
    <row r="1" spans="1:8" ht="30" customHeight="1" thickBot="1">
      <c r="A1" s="972" t="s">
        <v>1405</v>
      </c>
      <c r="B1" s="972"/>
      <c r="C1" s="972"/>
      <c r="D1" s="972"/>
      <c r="E1" s="973"/>
      <c r="F1" s="973"/>
      <c r="G1" s="973"/>
      <c r="H1" s="973"/>
    </row>
    <row r="2" spans="1:8" ht="15" thickBot="1">
      <c r="A2" s="974" t="s">
        <v>1406</v>
      </c>
      <c r="B2" s="975"/>
      <c r="C2" s="975"/>
      <c r="D2" s="976"/>
      <c r="E2" s="204"/>
      <c r="F2" s="204"/>
      <c r="G2" s="124"/>
    </row>
    <row r="3" spans="1:8">
      <c r="A3" s="841" t="s">
        <v>1125</v>
      </c>
      <c r="B3" s="253"/>
      <c r="C3" s="650" t="s">
        <v>1415</v>
      </c>
      <c r="D3" s="977" t="s">
        <v>886</v>
      </c>
      <c r="E3" s="204"/>
      <c r="F3" s="204"/>
      <c r="G3" s="124"/>
    </row>
    <row r="4" spans="1:8" ht="15" thickBot="1">
      <c r="A4" s="842" t="s">
        <v>1126</v>
      </c>
      <c r="B4" s="254"/>
      <c r="C4" s="651" t="s">
        <v>1413</v>
      </c>
      <c r="D4" s="978"/>
      <c r="E4" s="204"/>
      <c r="F4" s="204"/>
      <c r="G4" s="124"/>
    </row>
    <row r="5" spans="1:8" ht="27.6" thickBot="1">
      <c r="A5" s="981"/>
      <c r="B5" s="982"/>
      <c r="C5" s="938" t="s">
        <v>764</v>
      </c>
      <c r="D5" s="979"/>
      <c r="E5" s="204"/>
      <c r="F5" s="204"/>
      <c r="G5" s="124"/>
    </row>
    <row r="6" spans="1:8">
      <c r="A6" s="221" t="s">
        <v>676</v>
      </c>
      <c r="B6" s="843" t="s">
        <v>233</v>
      </c>
      <c r="C6" s="350" t="s">
        <v>86</v>
      </c>
      <c r="D6" s="949" t="s">
        <v>1407</v>
      </c>
      <c r="E6" s="152"/>
      <c r="F6" s="152"/>
      <c r="G6" s="124"/>
    </row>
    <row r="7" spans="1:8">
      <c r="A7" s="221" t="s">
        <v>677</v>
      </c>
      <c r="B7" s="843" t="s">
        <v>234</v>
      </c>
      <c r="C7" s="351" t="s">
        <v>86</v>
      </c>
      <c r="D7" s="949" t="s">
        <v>1407</v>
      </c>
      <c r="E7" s="152"/>
      <c r="F7" s="152"/>
      <c r="G7" s="124"/>
    </row>
    <row r="8" spans="1:8">
      <c r="A8" s="221" t="s">
        <v>678</v>
      </c>
      <c r="B8" s="843" t="s">
        <v>19</v>
      </c>
      <c r="C8" s="351" t="s">
        <v>86</v>
      </c>
      <c r="D8" s="949" t="s">
        <v>1407</v>
      </c>
      <c r="E8" s="152"/>
      <c r="F8" s="152"/>
      <c r="G8" s="124"/>
    </row>
    <row r="9" spans="1:8">
      <c r="A9" s="259" t="s">
        <v>679</v>
      </c>
      <c r="B9" s="844" t="s">
        <v>959</v>
      </c>
      <c r="C9" s="352" t="s">
        <v>86</v>
      </c>
      <c r="D9" s="950" t="s">
        <v>1408</v>
      </c>
      <c r="E9" s="203"/>
      <c r="F9" s="152"/>
      <c r="G9" s="124"/>
    </row>
    <row r="10" spans="1:8">
      <c r="A10" s="259" t="s">
        <v>680</v>
      </c>
      <c r="B10" s="844" t="s">
        <v>960</v>
      </c>
      <c r="C10" s="352" t="s">
        <v>86</v>
      </c>
      <c r="D10" s="950" t="s">
        <v>1408</v>
      </c>
      <c r="E10" s="203"/>
      <c r="F10" s="152"/>
      <c r="G10" s="124"/>
    </row>
    <row r="11" spans="1:8">
      <c r="A11" s="259" t="s">
        <v>681</v>
      </c>
      <c r="B11" s="844" t="s">
        <v>961</v>
      </c>
      <c r="C11" s="352" t="s">
        <v>892</v>
      </c>
      <c r="D11" s="950" t="s">
        <v>1408</v>
      </c>
      <c r="E11" s="203"/>
      <c r="F11" s="152"/>
      <c r="G11" s="124"/>
    </row>
    <row r="12" spans="1:8">
      <c r="A12" s="259" t="s">
        <v>682</v>
      </c>
      <c r="B12" s="844" t="s">
        <v>962</v>
      </c>
      <c r="C12" s="352" t="s">
        <v>892</v>
      </c>
      <c r="D12" s="950" t="s">
        <v>1409</v>
      </c>
      <c r="E12" s="203"/>
      <c r="F12" s="152"/>
      <c r="G12" s="124"/>
    </row>
    <row r="13" spans="1:8">
      <c r="A13" s="259" t="s">
        <v>883</v>
      </c>
      <c r="B13" s="844" t="s">
        <v>963</v>
      </c>
      <c r="C13" s="352" t="s">
        <v>86</v>
      </c>
      <c r="D13" s="950" t="s">
        <v>1408</v>
      </c>
      <c r="E13" s="203"/>
      <c r="F13" s="152"/>
      <c r="G13" s="124"/>
    </row>
    <row r="14" spans="1:8">
      <c r="A14" s="259" t="s">
        <v>683</v>
      </c>
      <c r="B14" s="844" t="s">
        <v>964</v>
      </c>
      <c r="C14" s="352" t="s">
        <v>86</v>
      </c>
      <c r="D14" s="950" t="s">
        <v>1408</v>
      </c>
      <c r="E14" s="152"/>
      <c r="F14" s="152"/>
      <c r="G14" s="124"/>
    </row>
    <row r="15" spans="1:8">
      <c r="A15" s="259" t="s">
        <v>899</v>
      </c>
      <c r="B15" s="844" t="s">
        <v>965</v>
      </c>
      <c r="C15" s="352" t="s">
        <v>892</v>
      </c>
      <c r="D15" s="950" t="s">
        <v>1408</v>
      </c>
      <c r="E15" s="152"/>
      <c r="F15" s="152"/>
      <c r="G15" s="124"/>
    </row>
    <row r="16" spans="1:8">
      <c r="A16" s="222" t="s">
        <v>684</v>
      </c>
      <c r="B16" s="843" t="s">
        <v>21</v>
      </c>
      <c r="C16" s="353" t="s">
        <v>86</v>
      </c>
      <c r="D16" s="949" t="s">
        <v>1407</v>
      </c>
      <c r="E16" s="152"/>
      <c r="F16" s="152"/>
      <c r="G16" s="124"/>
    </row>
    <row r="17" spans="1:7">
      <c r="A17" s="259" t="s">
        <v>685</v>
      </c>
      <c r="B17" s="844" t="s">
        <v>966</v>
      </c>
      <c r="C17" s="352" t="s">
        <v>86</v>
      </c>
      <c r="D17" s="950" t="s">
        <v>1408</v>
      </c>
      <c r="E17" s="203"/>
      <c r="F17" s="152"/>
      <c r="G17" s="124"/>
    </row>
    <row r="18" spans="1:7">
      <c r="A18" s="259" t="s">
        <v>686</v>
      </c>
      <c r="B18" s="844" t="s">
        <v>967</v>
      </c>
      <c r="C18" s="354" t="s">
        <v>86</v>
      </c>
      <c r="D18" s="950" t="s">
        <v>1408</v>
      </c>
      <c r="E18" s="152"/>
      <c r="F18" s="152"/>
      <c r="G18" s="124"/>
    </row>
    <row r="19" spans="1:7">
      <c r="A19" s="259" t="s">
        <v>687</v>
      </c>
      <c r="B19" s="844" t="s">
        <v>968</v>
      </c>
      <c r="C19" s="354" t="s">
        <v>86</v>
      </c>
      <c r="D19" s="950" t="s">
        <v>1408</v>
      </c>
      <c r="E19" s="152"/>
      <c r="F19" s="152"/>
      <c r="G19" s="124"/>
    </row>
    <row r="20" spans="1:7">
      <c r="A20" s="222" t="s">
        <v>688</v>
      </c>
      <c r="B20" s="843" t="s">
        <v>23</v>
      </c>
      <c r="C20" s="507" t="s">
        <v>86</v>
      </c>
      <c r="D20" s="951" t="s">
        <v>1407</v>
      </c>
      <c r="E20" s="203"/>
      <c r="F20" s="152"/>
      <c r="G20" s="124"/>
    </row>
    <row r="21" spans="1:7">
      <c r="A21" s="222" t="s">
        <v>689</v>
      </c>
      <c r="B21" s="843" t="s">
        <v>24</v>
      </c>
      <c r="C21" s="355" t="s">
        <v>86</v>
      </c>
      <c r="D21" s="949" t="s">
        <v>1407</v>
      </c>
      <c r="E21" s="152"/>
      <c r="F21" s="152"/>
      <c r="G21" s="124"/>
    </row>
    <row r="22" spans="1:7">
      <c r="A22" s="221" t="s">
        <v>690</v>
      </c>
      <c r="B22" s="843" t="s">
        <v>25</v>
      </c>
      <c r="C22" s="356" t="s">
        <v>86</v>
      </c>
      <c r="D22" s="949" t="s">
        <v>1407</v>
      </c>
      <c r="E22" s="152"/>
      <c r="F22" s="152"/>
      <c r="G22" s="124"/>
    </row>
    <row r="23" spans="1:7">
      <c r="A23" s="221" t="s">
        <v>691</v>
      </c>
      <c r="B23" s="843" t="s">
        <v>26</v>
      </c>
      <c r="C23" s="356" t="s">
        <v>86</v>
      </c>
      <c r="D23" s="949" t="s">
        <v>1407</v>
      </c>
      <c r="E23" s="152"/>
      <c r="F23" s="152"/>
      <c r="G23" s="124"/>
    </row>
    <row r="24" spans="1:7">
      <c r="A24" s="221" t="s">
        <v>692</v>
      </c>
      <c r="B24" s="843" t="s">
        <v>27</v>
      </c>
      <c r="C24" s="356" t="s">
        <v>86</v>
      </c>
      <c r="D24" s="949" t="s">
        <v>1407</v>
      </c>
      <c r="E24" s="152"/>
      <c r="F24" s="152"/>
      <c r="G24" s="124"/>
    </row>
    <row r="25" spans="1:7">
      <c r="A25" s="221" t="s">
        <v>693</v>
      </c>
      <c r="B25" s="843" t="s">
        <v>28</v>
      </c>
      <c r="C25" s="356" t="s">
        <v>86</v>
      </c>
      <c r="D25" s="949" t="s">
        <v>1407</v>
      </c>
      <c r="E25" s="152"/>
      <c r="F25" s="152"/>
      <c r="G25" s="124"/>
    </row>
    <row r="26" spans="1:7">
      <c r="A26" s="221" t="s">
        <v>694</v>
      </c>
      <c r="B26" s="843" t="s">
        <v>237</v>
      </c>
      <c r="C26" s="356" t="s">
        <v>86</v>
      </c>
      <c r="D26" s="949" t="s">
        <v>1407</v>
      </c>
      <c r="E26" s="152"/>
      <c r="F26" s="152"/>
      <c r="G26" s="124"/>
    </row>
    <row r="27" spans="1:7">
      <c r="A27" s="221" t="s">
        <v>695</v>
      </c>
      <c r="B27" s="843" t="s">
        <v>238</v>
      </c>
      <c r="C27" s="356" t="s">
        <v>86</v>
      </c>
      <c r="D27" s="949" t="s">
        <v>1407</v>
      </c>
      <c r="E27" s="152"/>
      <c r="F27" s="152"/>
      <c r="G27" s="124"/>
    </row>
    <row r="28" spans="1:7">
      <c r="A28" s="221" t="s">
        <v>696</v>
      </c>
      <c r="B28" s="843" t="s">
        <v>240</v>
      </c>
      <c r="C28" s="356" t="s">
        <v>86</v>
      </c>
      <c r="D28" s="949" t="s">
        <v>1407</v>
      </c>
      <c r="E28" s="152"/>
      <c r="F28" s="152"/>
      <c r="G28" s="124"/>
    </row>
    <row r="29" spans="1:7">
      <c r="A29" s="221" t="s">
        <v>697</v>
      </c>
      <c r="B29" s="843" t="s">
        <v>239</v>
      </c>
      <c r="C29" s="356" t="s">
        <v>86</v>
      </c>
      <c r="D29" s="949" t="s">
        <v>1407</v>
      </c>
      <c r="E29" s="152"/>
      <c r="F29" s="152"/>
      <c r="G29" s="124"/>
    </row>
    <row r="30" spans="1:7">
      <c r="A30" s="259" t="s">
        <v>698</v>
      </c>
      <c r="B30" s="844" t="s">
        <v>969</v>
      </c>
      <c r="C30" s="357" t="s">
        <v>86</v>
      </c>
      <c r="D30" s="950" t="s">
        <v>1408</v>
      </c>
      <c r="E30" s="152"/>
      <c r="F30" s="152"/>
      <c r="G30" s="124"/>
    </row>
    <row r="31" spans="1:7">
      <c r="A31" s="259" t="s">
        <v>699</v>
      </c>
      <c r="B31" s="844" t="s">
        <v>970</v>
      </c>
      <c r="C31" s="357" t="s">
        <v>86</v>
      </c>
      <c r="D31" s="950" t="s">
        <v>1408</v>
      </c>
      <c r="E31" s="152"/>
      <c r="F31" s="152"/>
      <c r="G31" s="124"/>
    </row>
    <row r="32" spans="1:7">
      <c r="A32" s="259" t="s">
        <v>759</v>
      </c>
      <c r="B32" s="844" t="s">
        <v>971</v>
      </c>
      <c r="C32" s="357" t="s">
        <v>86</v>
      </c>
      <c r="D32" s="950" t="s">
        <v>1408</v>
      </c>
      <c r="E32" s="152"/>
      <c r="F32" s="152"/>
      <c r="G32" s="124"/>
    </row>
    <row r="33" spans="1:7">
      <c r="A33" s="259" t="s">
        <v>1120</v>
      </c>
      <c r="B33" s="844" t="s">
        <v>1122</v>
      </c>
      <c r="C33" s="357" t="s">
        <v>86</v>
      </c>
      <c r="D33" s="950" t="s">
        <v>1408</v>
      </c>
      <c r="E33" s="152"/>
      <c r="F33" s="152"/>
      <c r="G33" s="124"/>
    </row>
    <row r="34" spans="1:7">
      <c r="A34" s="259" t="s">
        <v>1121</v>
      </c>
      <c r="B34" s="844" t="s">
        <v>1123</v>
      </c>
      <c r="C34" s="357" t="s">
        <v>86</v>
      </c>
      <c r="D34" s="950" t="s">
        <v>1408</v>
      </c>
      <c r="E34" s="152"/>
      <c r="F34" s="152"/>
      <c r="G34" s="124"/>
    </row>
    <row r="35" spans="1:7">
      <c r="A35" s="259" t="s">
        <v>700</v>
      </c>
      <c r="B35" s="844" t="s">
        <v>1077</v>
      </c>
      <c r="C35" s="357" t="s">
        <v>86</v>
      </c>
      <c r="D35" s="950" t="s">
        <v>1408</v>
      </c>
      <c r="E35" s="203"/>
      <c r="F35" s="152"/>
      <c r="G35" s="124"/>
    </row>
    <row r="36" spans="1:7">
      <c r="A36" s="222" t="s">
        <v>721</v>
      </c>
      <c r="B36" s="843" t="s">
        <v>738</v>
      </c>
      <c r="C36" s="356" t="s">
        <v>86</v>
      </c>
      <c r="D36" s="951" t="s">
        <v>1407</v>
      </c>
      <c r="E36" s="152"/>
      <c r="F36" s="152"/>
      <c r="G36" s="124"/>
    </row>
    <row r="37" spans="1:7">
      <c r="A37" s="259" t="s">
        <v>722</v>
      </c>
      <c r="B37" s="844" t="s">
        <v>972</v>
      </c>
      <c r="C37" s="357" t="s">
        <v>86</v>
      </c>
      <c r="D37" s="950" t="s">
        <v>1408</v>
      </c>
      <c r="E37" s="152"/>
      <c r="F37" s="152"/>
      <c r="G37" s="124"/>
    </row>
    <row r="38" spans="1:7">
      <c r="A38" s="222" t="s">
        <v>723</v>
      </c>
      <c r="B38" s="843" t="s">
        <v>736</v>
      </c>
      <c r="C38" s="358" t="s">
        <v>86</v>
      </c>
      <c r="D38" s="951" t="s">
        <v>1407</v>
      </c>
      <c r="E38" s="153"/>
      <c r="F38" s="187"/>
      <c r="G38" s="124"/>
    </row>
    <row r="39" spans="1:7">
      <c r="A39" s="222" t="s">
        <v>724</v>
      </c>
      <c r="B39" s="843" t="s">
        <v>735</v>
      </c>
      <c r="C39" s="358" t="s">
        <v>86</v>
      </c>
      <c r="D39" s="951" t="s">
        <v>1407</v>
      </c>
      <c r="E39" s="152"/>
      <c r="F39" s="152"/>
      <c r="G39" s="124"/>
    </row>
    <row r="40" spans="1:7" s="210" customFormat="1" ht="15" thickBot="1">
      <c r="A40" s="845" t="s">
        <v>939</v>
      </c>
      <c r="B40" s="846" t="s">
        <v>1288</v>
      </c>
      <c r="C40" s="847" t="s">
        <v>86</v>
      </c>
      <c r="D40" s="952" t="s">
        <v>1407</v>
      </c>
      <c r="E40" s="584"/>
      <c r="F40" s="584"/>
      <c r="G40" s="585"/>
    </row>
    <row r="41" spans="1:7" ht="27" customHeight="1">
      <c r="A41" s="970" t="s">
        <v>1369</v>
      </c>
      <c r="B41" s="971"/>
      <c r="C41" s="971"/>
      <c r="D41" s="971"/>
      <c r="E41" s="152"/>
      <c r="F41" s="152"/>
      <c r="G41" s="124"/>
    </row>
    <row r="42" spans="1:7">
      <c r="A42" s="980"/>
      <c r="B42" s="980"/>
      <c r="C42" s="980"/>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69"/>
      <c r="B70" s="969"/>
      <c r="C70" s="969"/>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89"/>
    </row>
    <row r="96" spans="1:3" ht="15.6">
      <c r="B96" s="588"/>
    </row>
    <row r="97" spans="2:2" ht="15.6">
      <c r="B97" s="590"/>
    </row>
    <row r="98" spans="2:2" ht="15.6">
      <c r="B98" s="590"/>
    </row>
    <row r="99" spans="2:2" ht="15.6">
      <c r="B99" s="590"/>
    </row>
    <row r="100" spans="2:2" ht="15.6">
      <c r="B100" s="590"/>
    </row>
    <row r="101" spans="2:2">
      <c r="B101" s="589"/>
    </row>
    <row r="104" spans="2:2" ht="24.75" customHeight="1">
      <c r="B104" s="591"/>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zoomScaleSheetLayoutView="100" workbookViewId="0">
      <selection sqref="A1:C1"/>
    </sheetView>
  </sheetViews>
  <sheetFormatPr defaultRowHeight="14.4" outlineLevelRow="1"/>
  <cols>
    <col min="1" max="1" width="45.6640625" customWidth="1"/>
    <col min="2" max="2" width="18.6640625" customWidth="1"/>
    <col min="3" max="3" width="45.6640625" customWidth="1"/>
    <col min="4" max="4" width="12.33203125" customWidth="1"/>
  </cols>
  <sheetData>
    <row r="1" spans="1:5">
      <c r="A1" s="995" t="s">
        <v>683</v>
      </c>
      <c r="B1" s="996"/>
      <c r="C1" s="996"/>
      <c r="D1" s="848"/>
      <c r="E1" s="210"/>
    </row>
    <row r="2" spans="1:5">
      <c r="A2" s="997" t="s">
        <v>20</v>
      </c>
      <c r="B2" s="998"/>
      <c r="C2" s="998"/>
      <c r="D2" s="849"/>
      <c r="E2" s="210"/>
    </row>
    <row r="3" spans="1:5" ht="15" thickBot="1">
      <c r="A3" s="1238" t="s">
        <v>973</v>
      </c>
      <c r="B3" s="1239"/>
      <c r="C3" s="1239"/>
      <c r="D3" s="1240"/>
    </row>
    <row r="4" spans="1:5">
      <c r="A4" s="1002" t="s">
        <v>1301</v>
      </c>
      <c r="B4" s="1003"/>
      <c r="C4" s="1003"/>
      <c r="D4" s="1008" t="s">
        <v>1388</v>
      </c>
    </row>
    <row r="5" spans="1:5" ht="15" thickBot="1">
      <c r="A5" s="1005"/>
      <c r="B5" s="1006"/>
      <c r="C5" s="1006"/>
      <c r="D5" s="1034"/>
    </row>
    <row r="6" spans="1:5" ht="15" thickBot="1">
      <c r="A6" s="662" t="s">
        <v>1180</v>
      </c>
      <c r="B6" s="660" t="str">
        <f>Obsah!C4</f>
        <v>(30/06/2016)</v>
      </c>
      <c r="C6" s="655"/>
      <c r="D6" s="657"/>
    </row>
    <row r="7" spans="1:5" ht="24.75" customHeight="1">
      <c r="A7" s="986" t="s">
        <v>203</v>
      </c>
      <c r="B7" s="987"/>
      <c r="C7" s="987"/>
      <c r="D7" s="1026" t="s">
        <v>1276</v>
      </c>
      <c r="E7" s="126"/>
    </row>
    <row r="8" spans="1:5" ht="15" thickBot="1">
      <c r="A8" s="359"/>
      <c r="B8" s="360"/>
      <c r="C8" s="361"/>
      <c r="D8" s="1243"/>
      <c r="E8" s="126"/>
    </row>
    <row r="9" spans="1:5" ht="15" hidden="1" outlineLevel="1" thickBot="1">
      <c r="A9" s="320"/>
      <c r="B9" s="321"/>
      <c r="C9" s="322"/>
      <c r="D9" s="1027" t="s">
        <v>205</v>
      </c>
      <c r="E9" s="126"/>
    </row>
    <row r="10" spans="1:5" ht="15" hidden="1" outlineLevel="1" thickBot="1">
      <c r="A10" s="323"/>
      <c r="B10" s="324"/>
      <c r="C10" s="325"/>
      <c r="D10" s="1027"/>
      <c r="E10" s="126"/>
    </row>
    <row r="11" spans="1:5" ht="15" hidden="1" outlineLevel="1" thickBot="1">
      <c r="A11" s="323"/>
      <c r="B11" s="324"/>
      <c r="C11" s="325"/>
      <c r="D11" s="1027"/>
      <c r="E11" s="126"/>
    </row>
    <row r="12" spans="1:5" ht="15" hidden="1" outlineLevel="1" thickBot="1">
      <c r="A12" s="323"/>
      <c r="B12" s="324"/>
      <c r="C12" s="325"/>
      <c r="D12" s="1027"/>
      <c r="E12" s="126"/>
    </row>
    <row r="13" spans="1:5" ht="15" hidden="1" outlineLevel="1" thickBot="1">
      <c r="A13" s="323"/>
      <c r="B13" s="324"/>
      <c r="C13" s="325"/>
      <c r="D13" s="1027"/>
      <c r="E13" s="126"/>
    </row>
    <row r="14" spans="1:5" ht="15" hidden="1" outlineLevel="1" thickBot="1">
      <c r="A14" s="323"/>
      <c r="B14" s="324"/>
      <c r="C14" s="325"/>
      <c r="D14" s="1027"/>
      <c r="E14" s="126"/>
    </row>
    <row r="15" spans="1:5" ht="15" hidden="1" outlineLevel="1" thickBot="1">
      <c r="A15" s="323"/>
      <c r="B15" s="324"/>
      <c r="C15" s="325"/>
      <c r="D15" s="1027"/>
      <c r="E15" s="126"/>
    </row>
    <row r="16" spans="1:5" ht="15" hidden="1" outlineLevel="1" thickBot="1">
      <c r="A16" s="323"/>
      <c r="B16" s="324"/>
      <c r="C16" s="325"/>
      <c r="D16" s="1027"/>
      <c r="E16" s="126"/>
    </row>
    <row r="17" spans="1:5" ht="15" hidden="1" outlineLevel="1" thickBot="1">
      <c r="A17" s="323"/>
      <c r="B17" s="324"/>
      <c r="C17" s="325"/>
      <c r="D17" s="1027"/>
      <c r="E17" s="126"/>
    </row>
    <row r="18" spans="1:5" ht="15" hidden="1" outlineLevel="1" thickBot="1">
      <c r="A18" s="323"/>
      <c r="B18" s="324"/>
      <c r="C18" s="325"/>
      <c r="D18" s="1027"/>
      <c r="E18" s="126"/>
    </row>
    <row r="19" spans="1:5" ht="15" hidden="1" outlineLevel="1" thickBot="1">
      <c r="A19" s="323"/>
      <c r="B19" s="324"/>
      <c r="C19" s="325"/>
      <c r="D19" s="1027"/>
      <c r="E19" s="126"/>
    </row>
    <row r="20" spans="1:5" ht="15" hidden="1" outlineLevel="1" thickBot="1">
      <c r="A20" s="323"/>
      <c r="B20" s="324"/>
      <c r="C20" s="325"/>
      <c r="D20" s="1027"/>
      <c r="E20" s="126"/>
    </row>
    <row r="21" spans="1:5" ht="15" hidden="1" outlineLevel="1" thickBot="1">
      <c r="A21" s="323"/>
      <c r="B21" s="324"/>
      <c r="C21" s="325"/>
      <c r="D21" s="1027"/>
      <c r="E21" s="126"/>
    </row>
    <row r="22" spans="1:5" ht="15" hidden="1" outlineLevel="1" thickBot="1">
      <c r="A22" s="323"/>
      <c r="B22" s="324"/>
      <c r="C22" s="325"/>
      <c r="D22" s="1027"/>
      <c r="E22" s="126"/>
    </row>
    <row r="23" spans="1:5" ht="15" hidden="1" outlineLevel="1" thickBot="1">
      <c r="A23" s="326"/>
      <c r="B23" s="327"/>
      <c r="C23" s="328"/>
      <c r="D23" s="1028"/>
      <c r="E23" s="126"/>
    </row>
    <row r="24" spans="1:5" ht="30" customHeight="1" collapsed="1">
      <c r="A24" s="986" t="s">
        <v>204</v>
      </c>
      <c r="B24" s="987"/>
      <c r="C24" s="987"/>
      <c r="D24" s="1026" t="s">
        <v>1277</v>
      </c>
      <c r="E24" s="126"/>
    </row>
    <row r="25" spans="1:5" ht="15" thickBot="1">
      <c r="A25" s="359"/>
      <c r="B25" s="360"/>
      <c r="C25" s="361"/>
      <c r="D25" s="1243"/>
      <c r="E25" s="126"/>
    </row>
    <row r="26" spans="1:5" ht="15" hidden="1" outlineLevel="1" thickBot="1">
      <c r="A26" s="320"/>
      <c r="B26" s="321"/>
      <c r="C26" s="322"/>
      <c r="D26" s="1027" t="s">
        <v>703</v>
      </c>
      <c r="E26" s="126"/>
    </row>
    <row r="27" spans="1:5" ht="15" hidden="1" outlineLevel="1" thickBot="1">
      <c r="A27" s="323"/>
      <c r="B27" s="324"/>
      <c r="C27" s="325"/>
      <c r="D27" s="1027"/>
      <c r="E27" s="126"/>
    </row>
    <row r="28" spans="1:5" ht="15" hidden="1" outlineLevel="1" thickBot="1">
      <c r="A28" s="323"/>
      <c r="B28" s="324"/>
      <c r="C28" s="325"/>
      <c r="D28" s="1027"/>
      <c r="E28" s="126"/>
    </row>
    <row r="29" spans="1:5" ht="15" hidden="1" outlineLevel="1" thickBot="1">
      <c r="A29" s="323"/>
      <c r="B29" s="324"/>
      <c r="C29" s="325"/>
      <c r="D29" s="1027"/>
      <c r="E29" s="126"/>
    </row>
    <row r="30" spans="1:5" ht="15" hidden="1" outlineLevel="1" thickBot="1">
      <c r="A30" s="323"/>
      <c r="B30" s="324"/>
      <c r="C30" s="325"/>
      <c r="D30" s="1027"/>
      <c r="E30" s="126"/>
    </row>
    <row r="31" spans="1:5" ht="15" hidden="1" outlineLevel="1" thickBot="1">
      <c r="A31" s="323"/>
      <c r="B31" s="324"/>
      <c r="C31" s="325"/>
      <c r="D31" s="1027"/>
      <c r="E31" s="126"/>
    </row>
    <row r="32" spans="1:5" ht="15" hidden="1" outlineLevel="1" thickBot="1">
      <c r="A32" s="323"/>
      <c r="B32" s="324"/>
      <c r="C32" s="325"/>
      <c r="D32" s="1027"/>
      <c r="E32" s="126"/>
    </row>
    <row r="33" spans="1:5" ht="15" hidden="1" outlineLevel="1" thickBot="1">
      <c r="A33" s="323"/>
      <c r="B33" s="324"/>
      <c r="C33" s="325"/>
      <c r="D33" s="1027"/>
      <c r="E33" s="126"/>
    </row>
    <row r="34" spans="1:5" ht="15" hidden="1" outlineLevel="1" thickBot="1">
      <c r="A34" s="323"/>
      <c r="B34" s="324"/>
      <c r="C34" s="325"/>
      <c r="D34" s="1027"/>
      <c r="E34" s="126"/>
    </row>
    <row r="35" spans="1:5" ht="15" hidden="1" outlineLevel="1" thickBot="1">
      <c r="A35" s="323"/>
      <c r="B35" s="324"/>
      <c r="C35" s="325"/>
      <c r="D35" s="1027"/>
      <c r="E35" s="126"/>
    </row>
    <row r="36" spans="1:5" ht="15" hidden="1" outlineLevel="1" thickBot="1">
      <c r="A36" s="323"/>
      <c r="B36" s="324"/>
      <c r="C36" s="325"/>
      <c r="D36" s="1027"/>
      <c r="E36" s="126"/>
    </row>
    <row r="37" spans="1:5" ht="15" hidden="1" outlineLevel="1" thickBot="1">
      <c r="A37" s="323"/>
      <c r="B37" s="324"/>
      <c r="C37" s="325"/>
      <c r="D37" s="1027"/>
      <c r="E37" s="126"/>
    </row>
    <row r="38" spans="1:5" ht="15" hidden="1" outlineLevel="1" thickBot="1">
      <c r="A38" s="323"/>
      <c r="B38" s="324"/>
      <c r="C38" s="325"/>
      <c r="D38" s="1027"/>
      <c r="E38" s="126"/>
    </row>
    <row r="39" spans="1:5" ht="15" hidden="1" outlineLevel="1" thickBot="1">
      <c r="A39" s="323"/>
      <c r="B39" s="324"/>
      <c r="C39" s="325"/>
      <c r="D39" s="1027"/>
      <c r="E39" s="126"/>
    </row>
    <row r="40" spans="1:5" ht="15" hidden="1" outlineLevel="1" thickBot="1">
      <c r="A40" s="326"/>
      <c r="B40" s="327"/>
      <c r="C40" s="328"/>
      <c r="D40" s="1028"/>
      <c r="E40" s="126"/>
    </row>
    <row r="41" spans="1:5" ht="30" customHeight="1" collapsed="1">
      <c r="A41" s="1241" t="s">
        <v>0</v>
      </c>
      <c r="B41" s="1242"/>
      <c r="C41" s="1242"/>
      <c r="D41" s="1026" t="s">
        <v>704</v>
      </c>
      <c r="E41" s="126"/>
    </row>
    <row r="42" spans="1:5" ht="15" customHeight="1" thickBot="1">
      <c r="A42" s="774"/>
      <c r="B42" s="775"/>
      <c r="C42" s="776"/>
      <c r="D42" s="1237"/>
      <c r="E42" s="126"/>
    </row>
    <row r="43" spans="1:5" hidden="1" outlineLevel="1">
      <c r="A43" s="490"/>
      <c r="B43" s="463"/>
      <c r="C43" s="463"/>
      <c r="D43" s="1236" t="s">
        <v>704</v>
      </c>
      <c r="E43" s="126"/>
    </row>
    <row r="44" spans="1:5" hidden="1" outlineLevel="1">
      <c r="A44" s="490"/>
      <c r="B44" s="463"/>
      <c r="C44" s="463"/>
      <c r="D44" s="1236"/>
      <c r="E44" s="126"/>
    </row>
    <row r="45" spans="1:5" hidden="1" outlineLevel="1">
      <c r="A45" s="490"/>
      <c r="B45" s="463"/>
      <c r="C45" s="463"/>
      <c r="D45" s="1236"/>
      <c r="E45" s="126"/>
    </row>
    <row r="46" spans="1:5" hidden="1" outlineLevel="1">
      <c r="A46" s="490"/>
      <c r="B46" s="463"/>
      <c r="C46" s="463"/>
      <c r="D46" s="1236"/>
      <c r="E46" s="126"/>
    </row>
    <row r="47" spans="1:5" hidden="1" outlineLevel="1">
      <c r="A47" s="490"/>
      <c r="B47" s="463"/>
      <c r="C47" s="463"/>
      <c r="D47" s="1236"/>
      <c r="E47" s="126"/>
    </row>
    <row r="48" spans="1:5" hidden="1" outlineLevel="1">
      <c r="A48" s="490"/>
      <c r="B48" s="463"/>
      <c r="C48" s="463"/>
      <c r="D48" s="1236"/>
      <c r="E48" s="126"/>
    </row>
    <row r="49" spans="1:5" hidden="1" outlineLevel="1">
      <c r="A49" s="490"/>
      <c r="B49" s="463"/>
      <c r="C49" s="463"/>
      <c r="D49" s="1236"/>
      <c r="E49" s="126"/>
    </row>
    <row r="50" spans="1:5" hidden="1" outlineLevel="1">
      <c r="A50" s="490"/>
      <c r="B50" s="463"/>
      <c r="C50" s="463"/>
      <c r="D50" s="1236"/>
      <c r="E50" s="126"/>
    </row>
    <row r="51" spans="1:5" hidden="1" outlineLevel="1">
      <c r="A51" s="490"/>
      <c r="B51" s="463"/>
      <c r="C51" s="463"/>
      <c r="D51" s="1236"/>
      <c r="E51" s="126"/>
    </row>
    <row r="52" spans="1:5" ht="15" hidden="1" outlineLevel="1" thickBot="1">
      <c r="A52" s="482"/>
      <c r="B52" s="491"/>
      <c r="C52" s="491"/>
      <c r="D52" s="1237"/>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26"/>
  <sheetViews>
    <sheetView zoomScaleNormal="100" zoomScaleSheetLayoutView="100" workbookViewId="0">
      <selection activeCell="C40" sqref="C40"/>
    </sheetView>
  </sheetViews>
  <sheetFormatPr defaultRowHeight="14.4"/>
  <cols>
    <col min="1" max="1" width="22.5546875" customWidth="1"/>
    <col min="2" max="2" width="42.33203125" customWidth="1"/>
    <col min="3" max="6" width="13.6640625" customWidth="1"/>
    <col min="7" max="7" width="11.44140625" customWidth="1"/>
  </cols>
  <sheetData>
    <row r="1" spans="1:8">
      <c r="A1" s="995" t="s">
        <v>899</v>
      </c>
      <c r="B1" s="996"/>
      <c r="C1" s="996"/>
      <c r="D1" s="996"/>
      <c r="E1" s="996"/>
      <c r="F1" s="996"/>
      <c r="G1" s="848"/>
      <c r="H1" s="210"/>
    </row>
    <row r="2" spans="1:8">
      <c r="A2" s="997" t="s">
        <v>20</v>
      </c>
      <c r="B2" s="998"/>
      <c r="C2" s="998"/>
      <c r="D2" s="998"/>
      <c r="E2" s="998"/>
      <c r="F2" s="998"/>
      <c r="G2" s="849"/>
      <c r="H2" s="210"/>
    </row>
    <row r="3" spans="1:8" ht="15" thickBot="1">
      <c r="A3" s="1238" t="s">
        <v>973</v>
      </c>
      <c r="B3" s="1239"/>
      <c r="C3" s="1239"/>
      <c r="D3" s="1239"/>
      <c r="E3" s="1239"/>
      <c r="F3" s="1239"/>
      <c r="G3" s="1240"/>
    </row>
    <row r="4" spans="1:8">
      <c r="A4" s="1002" t="s">
        <v>1301</v>
      </c>
      <c r="B4" s="1003"/>
      <c r="C4" s="1003"/>
      <c r="D4" s="1003"/>
      <c r="E4" s="1003"/>
      <c r="F4" s="1003"/>
      <c r="G4" s="1008" t="s">
        <v>1388</v>
      </c>
    </row>
    <row r="5" spans="1:8" ht="26.25" customHeight="1" thickBot="1">
      <c r="A5" s="1005"/>
      <c r="B5" s="1006"/>
      <c r="C5" s="1006"/>
      <c r="D5" s="1006"/>
      <c r="E5" s="1006"/>
      <c r="F5" s="1006"/>
      <c r="G5" s="1034"/>
    </row>
    <row r="6" spans="1:8" ht="18" customHeight="1" thickBot="1">
      <c r="A6" s="662" t="s">
        <v>1180</v>
      </c>
      <c r="B6" s="660" t="str">
        <f>Obsah!C4</f>
        <v>(30/06/2016)</v>
      </c>
      <c r="C6" s="464"/>
      <c r="D6" s="464"/>
      <c r="E6" s="655"/>
      <c r="F6" s="655"/>
      <c r="G6" s="657"/>
    </row>
    <row r="7" spans="1:8" ht="36.75" customHeight="1">
      <c r="A7" s="1250"/>
      <c r="B7" s="1251"/>
      <c r="C7" s="466" t="s">
        <v>894</v>
      </c>
      <c r="D7" s="466" t="s">
        <v>895</v>
      </c>
      <c r="E7" s="466" t="s">
        <v>896</v>
      </c>
      <c r="F7" s="798" t="s">
        <v>897</v>
      </c>
      <c r="G7" s="1026"/>
      <c r="H7" s="126"/>
    </row>
    <row r="8" spans="1:8" ht="15" thickBot="1">
      <c r="A8" s="1252"/>
      <c r="B8" s="1253"/>
      <c r="C8" s="467" t="s">
        <v>1414</v>
      </c>
      <c r="D8" s="467" t="s">
        <v>1410</v>
      </c>
      <c r="E8" s="467" t="s">
        <v>1411</v>
      </c>
      <c r="F8" s="467" t="s">
        <v>1412</v>
      </c>
      <c r="G8" s="1028"/>
      <c r="H8" s="126"/>
    </row>
    <row r="9" spans="1:8" ht="28.5" customHeight="1">
      <c r="A9" s="1248" t="s">
        <v>1381</v>
      </c>
      <c r="B9" s="465" t="s">
        <v>53</v>
      </c>
      <c r="C9" s="966"/>
      <c r="D9" s="966"/>
      <c r="E9" s="966"/>
      <c r="F9" s="966"/>
      <c r="G9" s="1027" t="s">
        <v>1272</v>
      </c>
      <c r="H9" s="126"/>
    </row>
    <row r="10" spans="1:8" ht="26.25" customHeight="1">
      <c r="A10" s="1014"/>
      <c r="B10" s="159" t="s">
        <v>54</v>
      </c>
      <c r="C10" s="964"/>
      <c r="D10" s="964"/>
      <c r="E10" s="964"/>
      <c r="F10" s="964"/>
      <c r="G10" s="1027"/>
      <c r="H10" s="126"/>
    </row>
    <row r="11" spans="1:8" ht="18" customHeight="1">
      <c r="A11" s="1014"/>
      <c r="B11" s="159" t="s">
        <v>55</v>
      </c>
      <c r="C11" s="964"/>
      <c r="D11" s="964"/>
      <c r="E11" s="964"/>
      <c r="F11" s="964"/>
      <c r="G11" s="1027"/>
      <c r="H11" s="126"/>
    </row>
    <row r="12" spans="1:8" ht="18" customHeight="1">
      <c r="A12" s="1014"/>
      <c r="B12" s="159" t="s">
        <v>56</v>
      </c>
      <c r="C12" s="964"/>
      <c r="D12" s="964"/>
      <c r="E12" s="964"/>
      <c r="F12" s="964"/>
      <c r="G12" s="1027"/>
      <c r="H12" s="126"/>
    </row>
    <row r="13" spans="1:8" ht="18" customHeight="1">
      <c r="A13" s="1014"/>
      <c r="B13" s="159" t="s">
        <v>57</v>
      </c>
      <c r="C13" s="964"/>
      <c r="D13" s="964"/>
      <c r="E13" s="964"/>
      <c r="F13" s="964"/>
      <c r="G13" s="1027"/>
      <c r="H13" s="126"/>
    </row>
    <row r="14" spans="1:8" ht="18" customHeight="1">
      <c r="A14" s="1014"/>
      <c r="B14" s="159" t="s">
        <v>58</v>
      </c>
      <c r="C14" s="964"/>
      <c r="D14" s="964"/>
      <c r="E14" s="964"/>
      <c r="F14" s="964"/>
      <c r="G14" s="1027"/>
      <c r="H14" s="126"/>
    </row>
    <row r="15" spans="1:8" ht="18" customHeight="1">
      <c r="A15" s="1014"/>
      <c r="B15" s="159" t="s">
        <v>59</v>
      </c>
      <c r="C15" s="964"/>
      <c r="D15" s="964"/>
      <c r="E15" s="964"/>
      <c r="F15" s="964"/>
      <c r="G15" s="1027"/>
      <c r="H15" s="126"/>
    </row>
    <row r="16" spans="1:8" ht="18" customHeight="1">
      <c r="A16" s="1014"/>
      <c r="B16" s="159" t="s">
        <v>60</v>
      </c>
      <c r="C16" s="964"/>
      <c r="D16" s="964"/>
      <c r="E16" s="964"/>
      <c r="F16" s="964"/>
      <c r="G16" s="1027"/>
      <c r="H16" s="126"/>
    </row>
    <row r="17" spans="1:8" ht="18" customHeight="1">
      <c r="A17" s="1014"/>
      <c r="B17" s="159" t="s">
        <v>61</v>
      </c>
      <c r="C17" s="964">
        <v>65804.049832799996</v>
      </c>
      <c r="D17" s="964">
        <v>69752.321211200004</v>
      </c>
      <c r="E17" s="964">
        <v>74657.790703999999</v>
      </c>
      <c r="F17" s="964">
        <v>82233.954363199999</v>
      </c>
      <c r="G17" s="1027"/>
      <c r="H17" s="126"/>
    </row>
    <row r="18" spans="1:8" ht="18" customHeight="1">
      <c r="A18" s="1014"/>
      <c r="B18" s="159" t="s">
        <v>62</v>
      </c>
      <c r="C18" s="964">
        <v>244.39864320000001</v>
      </c>
      <c r="D18" s="964">
        <v>242.16700320000001</v>
      </c>
      <c r="E18" s="964">
        <v>239.93536319999998</v>
      </c>
      <c r="F18" s="964">
        <v>237.70372319999998</v>
      </c>
      <c r="G18" s="1027"/>
      <c r="H18" s="126"/>
    </row>
    <row r="19" spans="1:8" ht="18" customHeight="1">
      <c r="A19" s="1014"/>
      <c r="B19" s="159" t="s">
        <v>63</v>
      </c>
      <c r="C19" s="964"/>
      <c r="D19" s="964"/>
      <c r="E19" s="964"/>
      <c r="F19" s="964"/>
      <c r="G19" s="1027"/>
      <c r="H19" s="126"/>
    </row>
    <row r="20" spans="1:8" ht="18" customHeight="1">
      <c r="A20" s="1014"/>
      <c r="B20" s="159" t="s">
        <v>65</v>
      </c>
      <c r="C20" s="964"/>
      <c r="D20" s="964"/>
      <c r="E20" s="964"/>
      <c r="F20" s="964"/>
      <c r="G20" s="1027"/>
      <c r="H20" s="126"/>
    </row>
    <row r="21" spans="1:8" ht="18" customHeight="1">
      <c r="A21" s="1014"/>
      <c r="B21" s="159" t="s">
        <v>64</v>
      </c>
      <c r="C21" s="964"/>
      <c r="D21" s="964"/>
      <c r="E21" s="964"/>
      <c r="F21" s="964"/>
      <c r="G21" s="1027"/>
      <c r="H21" s="126"/>
    </row>
    <row r="22" spans="1:8" ht="26.25" customHeight="1">
      <c r="A22" s="1014"/>
      <c r="B22" s="159" t="s">
        <v>67</v>
      </c>
      <c r="C22" s="964"/>
      <c r="D22" s="964"/>
      <c r="E22" s="964"/>
      <c r="F22" s="964"/>
      <c r="G22" s="1027"/>
      <c r="H22" s="126"/>
    </row>
    <row r="23" spans="1:8" ht="27.75" customHeight="1">
      <c r="A23" s="1014"/>
      <c r="B23" s="159" t="s">
        <v>66</v>
      </c>
      <c r="C23" s="964"/>
      <c r="D23" s="964"/>
      <c r="E23" s="964"/>
      <c r="F23" s="964"/>
      <c r="G23" s="1027"/>
      <c r="H23" s="126"/>
    </row>
    <row r="24" spans="1:8" ht="16.5" customHeight="1">
      <c r="A24" s="1014"/>
      <c r="B24" s="159" t="s">
        <v>68</v>
      </c>
      <c r="C24" s="964">
        <v>1123.6000000000001</v>
      </c>
      <c r="D24" s="964">
        <v>803.6</v>
      </c>
      <c r="E24" s="964"/>
      <c r="F24" s="964"/>
      <c r="G24" s="1027"/>
      <c r="H24" s="126"/>
    </row>
    <row r="25" spans="1:8" ht="16.5" customHeight="1" thickBot="1">
      <c r="A25" s="1249"/>
      <c r="B25" s="160" t="s">
        <v>69</v>
      </c>
      <c r="C25" s="967"/>
      <c r="D25" s="967"/>
      <c r="E25" s="967"/>
      <c r="F25" s="967"/>
      <c r="G25" s="1027"/>
      <c r="H25" s="126"/>
    </row>
    <row r="26" spans="1:8" ht="16.5" customHeight="1">
      <c r="A26" s="986" t="s">
        <v>206</v>
      </c>
      <c r="B26" s="158" t="s">
        <v>207</v>
      </c>
      <c r="C26" s="963"/>
      <c r="D26" s="963"/>
      <c r="E26" s="963"/>
      <c r="F26" s="963"/>
      <c r="G26" s="1026" t="s">
        <v>1273</v>
      </c>
      <c r="H26" s="126"/>
    </row>
    <row r="27" spans="1:8" ht="39.6">
      <c r="A27" s="1014"/>
      <c r="B27" s="159" t="s">
        <v>44</v>
      </c>
      <c r="C27" s="964"/>
      <c r="D27" s="964"/>
      <c r="E27" s="964"/>
      <c r="F27" s="964"/>
      <c r="G27" s="1027"/>
      <c r="H27" s="126"/>
    </row>
    <row r="28" spans="1:8">
      <c r="A28" s="1014"/>
      <c r="B28" s="159" t="s">
        <v>208</v>
      </c>
      <c r="C28" s="964"/>
      <c r="D28" s="964"/>
      <c r="E28" s="964"/>
      <c r="F28" s="964"/>
      <c r="G28" s="1027"/>
      <c r="H28" s="126"/>
    </row>
    <row r="29" spans="1:8">
      <c r="A29" s="1014"/>
      <c r="B29" s="159" t="s">
        <v>42</v>
      </c>
      <c r="C29" s="964"/>
      <c r="D29" s="964"/>
      <c r="E29" s="964"/>
      <c r="F29" s="964"/>
      <c r="G29" s="1027"/>
      <c r="H29" s="126"/>
    </row>
    <row r="30" spans="1:8" ht="15" thickBot="1">
      <c r="A30" s="1249"/>
      <c r="B30" s="160" t="s">
        <v>41</v>
      </c>
      <c r="C30" s="967"/>
      <c r="D30" s="967"/>
      <c r="E30" s="967"/>
      <c r="F30" s="967"/>
      <c r="G30" s="1027"/>
      <c r="H30" s="126"/>
    </row>
    <row r="31" spans="1:8" ht="26.4">
      <c r="A31" s="986" t="s">
        <v>1380</v>
      </c>
      <c r="B31" s="858" t="s">
        <v>933</v>
      </c>
      <c r="C31" s="963">
        <v>558268.73200000008</v>
      </c>
      <c r="D31" s="963">
        <v>558268.73245731415</v>
      </c>
      <c r="E31" s="963">
        <v>507321.42065584578</v>
      </c>
      <c r="F31" s="963">
        <v>507321.42065584578</v>
      </c>
      <c r="G31" s="983" t="s">
        <v>1274</v>
      </c>
      <c r="H31" s="126"/>
    </row>
    <row r="32" spans="1:8" ht="26.4">
      <c r="A32" s="1014"/>
      <c r="B32" s="859" t="s">
        <v>934</v>
      </c>
      <c r="C32" s="964"/>
      <c r="D32" s="964"/>
      <c r="E32" s="964"/>
      <c r="F32" s="968"/>
      <c r="G32" s="985"/>
      <c r="H32" s="126"/>
    </row>
    <row r="33" spans="1:8" ht="27" thickBot="1">
      <c r="A33" s="1025"/>
      <c r="B33" s="860" t="s">
        <v>935</v>
      </c>
      <c r="C33" s="965"/>
      <c r="D33" s="965"/>
      <c r="E33" s="965"/>
      <c r="F33" s="965"/>
      <c r="G33" s="984"/>
      <c r="H33" s="126"/>
    </row>
    <row r="34" spans="1:8" ht="26.25" customHeight="1">
      <c r="A34" s="1241" t="s">
        <v>1290</v>
      </c>
      <c r="B34" s="164" t="s">
        <v>53</v>
      </c>
      <c r="C34" s="963">
        <v>0</v>
      </c>
      <c r="D34" s="963">
        <v>0</v>
      </c>
      <c r="E34" s="963">
        <v>0</v>
      </c>
      <c r="F34" s="963">
        <v>0</v>
      </c>
      <c r="G34" s="1026" t="s">
        <v>1275</v>
      </c>
      <c r="H34" s="126"/>
    </row>
    <row r="35" spans="1:8">
      <c r="A35" s="1246"/>
      <c r="B35" s="162" t="s">
        <v>58</v>
      </c>
      <c r="C35" s="964">
        <v>375220.39849199995</v>
      </c>
      <c r="D35" s="964">
        <v>383628.57042319997</v>
      </c>
      <c r="E35" s="964">
        <v>331642.18301520002</v>
      </c>
      <c r="F35" s="964">
        <v>513772.47474639997</v>
      </c>
      <c r="G35" s="1027"/>
      <c r="H35" s="126"/>
    </row>
    <row r="36" spans="1:8">
      <c r="A36" s="1246"/>
      <c r="B36" s="162" t="s">
        <v>59</v>
      </c>
      <c r="C36" s="964">
        <v>0</v>
      </c>
      <c r="D36" s="964">
        <v>0</v>
      </c>
      <c r="E36" s="964">
        <v>0</v>
      </c>
      <c r="F36" s="964">
        <v>0</v>
      </c>
      <c r="G36" s="1027"/>
      <c r="H36" s="126"/>
    </row>
    <row r="37" spans="1:8">
      <c r="A37" s="1246"/>
      <c r="B37" s="162" t="s">
        <v>60</v>
      </c>
      <c r="C37" s="964">
        <v>5836398.6114480002</v>
      </c>
      <c r="D37" s="964">
        <v>5649216.1675976003</v>
      </c>
      <c r="E37" s="964">
        <v>5547660.4062272003</v>
      </c>
      <c r="F37" s="964">
        <v>5479347.8894848004</v>
      </c>
      <c r="G37" s="1027"/>
      <c r="H37" s="126"/>
    </row>
    <row r="38" spans="1:8">
      <c r="A38" s="1246"/>
      <c r="B38" s="162" t="s">
        <v>68</v>
      </c>
      <c r="C38" s="964">
        <v>0</v>
      </c>
      <c r="D38" s="964">
        <v>0</v>
      </c>
      <c r="E38" s="964">
        <v>0</v>
      </c>
      <c r="F38" s="964">
        <v>0</v>
      </c>
      <c r="G38" s="1027"/>
      <c r="H38" s="126"/>
    </row>
    <row r="39" spans="1:8">
      <c r="A39" s="1246"/>
      <c r="B39" s="162" t="s">
        <v>64</v>
      </c>
      <c r="C39" s="964"/>
      <c r="D39" s="964"/>
      <c r="E39" s="964"/>
      <c r="F39" s="964"/>
      <c r="G39" s="1027"/>
      <c r="H39" s="126"/>
    </row>
    <row r="40" spans="1:8" ht="97.5" customHeight="1" thickBot="1">
      <c r="A40" s="1247"/>
      <c r="B40" s="167" t="s">
        <v>760</v>
      </c>
      <c r="C40" s="965">
        <v>192672.40623760005</v>
      </c>
      <c r="D40" s="965">
        <v>183744.27310320004</v>
      </c>
      <c r="E40" s="965">
        <v>181879.72074480006</v>
      </c>
      <c r="F40" s="965">
        <v>177062.94399040003</v>
      </c>
      <c r="G40" s="1027"/>
      <c r="H40" s="126"/>
    </row>
    <row r="41" spans="1:8" ht="26.4">
      <c r="A41" s="1244" t="s">
        <v>1289</v>
      </c>
      <c r="B41" s="243" t="s">
        <v>1382</v>
      </c>
      <c r="C41" s="243"/>
      <c r="D41" s="243"/>
      <c r="E41" s="765"/>
      <c r="F41" s="765"/>
      <c r="G41" s="1027"/>
      <c r="H41" s="126"/>
    </row>
    <row r="42" spans="1:8" ht="39.6">
      <c r="A42" s="1244"/>
      <c r="B42" s="243" t="s">
        <v>1383</v>
      </c>
      <c r="C42" s="243"/>
      <c r="D42" s="243"/>
      <c r="E42" s="243"/>
      <c r="F42" s="243"/>
      <c r="G42" s="1027"/>
      <c r="H42" s="126"/>
    </row>
    <row r="43" spans="1:8" ht="26.4">
      <c r="A43" s="1244"/>
      <c r="B43" s="243" t="s">
        <v>1384</v>
      </c>
      <c r="C43" s="243"/>
      <c r="D43" s="243"/>
      <c r="E43" s="243"/>
      <c r="F43" s="243"/>
      <c r="G43" s="1027"/>
      <c r="H43" s="126"/>
    </row>
    <row r="44" spans="1:8" ht="39.6">
      <c r="A44" s="1244"/>
      <c r="B44" s="243" t="s">
        <v>1385</v>
      </c>
      <c r="C44" s="243"/>
      <c r="D44" s="243"/>
      <c r="E44" s="243"/>
      <c r="F44" s="243"/>
      <c r="G44" s="1027"/>
      <c r="H44" s="126"/>
    </row>
    <row r="45" spans="1:8" ht="27" thickBot="1">
      <c r="A45" s="1245"/>
      <c r="B45" s="245" t="s">
        <v>1386</v>
      </c>
      <c r="C45" s="245"/>
      <c r="D45" s="245"/>
      <c r="E45" s="245"/>
      <c r="F45" s="245"/>
      <c r="G45" s="1028"/>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sqref="A1:C1"/>
    </sheetView>
  </sheetViews>
  <sheetFormatPr defaultRowHeight="14.4" outlineLevelRow="1"/>
  <cols>
    <col min="1" max="3" width="36.5546875" customWidth="1"/>
    <col min="4" max="4" width="13.44140625" customWidth="1"/>
  </cols>
  <sheetData>
    <row r="1" spans="1:44">
      <c r="A1" s="995" t="s">
        <v>684</v>
      </c>
      <c r="B1" s="996"/>
      <c r="C1" s="996"/>
      <c r="D1" s="848"/>
      <c r="E1" s="210"/>
    </row>
    <row r="2" spans="1:44">
      <c r="A2" s="997" t="s">
        <v>21</v>
      </c>
      <c r="B2" s="998"/>
      <c r="C2" s="998"/>
      <c r="D2" s="849"/>
      <c r="E2" s="210"/>
    </row>
    <row r="3" spans="1:44" ht="15" thickBot="1">
      <c r="A3" s="1275"/>
      <c r="B3" s="1276"/>
      <c r="C3" s="1276"/>
      <c r="D3" s="1277"/>
    </row>
    <row r="4" spans="1:44">
      <c r="A4" s="1002" t="s">
        <v>1</v>
      </c>
      <c r="B4" s="1003"/>
      <c r="C4" s="1003"/>
      <c r="D4" s="1008" t="s">
        <v>1388</v>
      </c>
    </row>
    <row r="5" spans="1:44" ht="15" thickBot="1">
      <c r="A5" s="1005"/>
      <c r="B5" s="1006"/>
      <c r="C5" s="1006"/>
      <c r="D5" s="1034"/>
    </row>
    <row r="6" spans="1:44" ht="15" thickBot="1">
      <c r="A6" s="662" t="s">
        <v>1180</v>
      </c>
      <c r="B6" s="660" t="str">
        <f>Obsah!C4</f>
        <v>(30/06/2016)</v>
      </c>
      <c r="C6" s="655"/>
      <c r="D6" s="295"/>
      <c r="E6" s="5"/>
    </row>
    <row r="7" spans="1:44">
      <c r="A7" s="1282" t="s">
        <v>2</v>
      </c>
      <c r="B7" s="1283"/>
      <c r="C7" s="1284"/>
      <c r="D7" s="983"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 thickBot="1">
      <c r="A8" s="371"/>
      <c r="B8" s="372"/>
      <c r="C8" s="373"/>
      <c r="D8" s="98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 hidden="1" outlineLevel="1" thickBot="1">
      <c r="A9" s="362"/>
      <c r="B9" s="363"/>
      <c r="C9" s="364"/>
      <c r="D9" s="1285"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 hidden="1" outlineLevel="1" thickBot="1">
      <c r="A10" s="365"/>
      <c r="B10" s="366"/>
      <c r="C10" s="367"/>
      <c r="D10" s="128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 hidden="1" outlineLevel="1" thickBot="1">
      <c r="A11" s="365"/>
      <c r="B11" s="366"/>
      <c r="C11" s="367"/>
      <c r="D11" s="128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 hidden="1" outlineLevel="1" thickBot="1">
      <c r="A12" s="365"/>
      <c r="B12" s="366"/>
      <c r="C12" s="367"/>
      <c r="D12" s="128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 hidden="1" outlineLevel="1" thickBot="1">
      <c r="A13" s="365"/>
      <c r="B13" s="366"/>
      <c r="C13" s="367"/>
      <c r="D13" s="128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 hidden="1" outlineLevel="1" thickBot="1">
      <c r="A14" s="365"/>
      <c r="B14" s="366"/>
      <c r="C14" s="367"/>
      <c r="D14" s="128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 hidden="1" outlineLevel="1" thickBot="1">
      <c r="A15" s="365"/>
      <c r="B15" s="366"/>
      <c r="C15" s="367"/>
      <c r="D15" s="128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 hidden="1" outlineLevel="1" thickBot="1">
      <c r="A16" s="365"/>
      <c r="B16" s="366"/>
      <c r="C16" s="367"/>
      <c r="D16" s="128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 hidden="1" outlineLevel="1" thickBot="1">
      <c r="A17" s="365"/>
      <c r="B17" s="366"/>
      <c r="C17" s="367"/>
      <c r="D17" s="128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 hidden="1" outlineLevel="1" thickBot="1">
      <c r="A18" s="365"/>
      <c r="B18" s="366"/>
      <c r="C18" s="367"/>
      <c r="D18" s="128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 hidden="1" outlineLevel="1" thickBot="1">
      <c r="A19" s="365"/>
      <c r="B19" s="366"/>
      <c r="C19" s="367"/>
      <c r="D19" s="128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 hidden="1" outlineLevel="1" thickBot="1">
      <c r="A20" s="365"/>
      <c r="B20" s="366"/>
      <c r="C20" s="367"/>
      <c r="D20" s="128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 hidden="1" outlineLevel="1" thickBot="1">
      <c r="A21" s="365"/>
      <c r="B21" s="366"/>
      <c r="C21" s="367"/>
      <c r="D21" s="128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 hidden="1" outlineLevel="1" thickBot="1">
      <c r="A22" s="365"/>
      <c r="B22" s="366"/>
      <c r="C22" s="367"/>
      <c r="D22" s="128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 hidden="1" outlineLevel="1" thickBot="1">
      <c r="A23" s="368"/>
      <c r="B23" s="369"/>
      <c r="C23" s="370"/>
      <c r="D23" s="128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82" t="s">
        <v>3</v>
      </c>
      <c r="B24" s="1283"/>
      <c r="C24" s="1284"/>
      <c r="D24" s="983"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 thickBot="1">
      <c r="A25" s="371"/>
      <c r="B25" s="372"/>
      <c r="C25" s="373"/>
      <c r="D25" s="984"/>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 hidden="1" outlineLevel="1" thickBot="1">
      <c r="A26" s="362"/>
      <c r="B26" s="363"/>
      <c r="C26" s="364"/>
      <c r="D26" s="1285"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 hidden="1" outlineLevel="1" thickBot="1">
      <c r="A27" s="365"/>
      <c r="B27" s="366"/>
      <c r="C27" s="367"/>
      <c r="D27" s="128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 hidden="1" outlineLevel="1" thickBot="1">
      <c r="A28" s="365"/>
      <c r="B28" s="366"/>
      <c r="C28" s="367"/>
      <c r="D28" s="128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 hidden="1" outlineLevel="1" thickBot="1">
      <c r="A29" s="365"/>
      <c r="B29" s="366"/>
      <c r="C29" s="367"/>
      <c r="D29" s="128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 hidden="1" outlineLevel="1" thickBot="1">
      <c r="A30" s="365"/>
      <c r="B30" s="366"/>
      <c r="C30" s="367"/>
      <c r="D30" s="128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 hidden="1" outlineLevel="1" thickBot="1">
      <c r="A31" s="365"/>
      <c r="B31" s="366"/>
      <c r="C31" s="367"/>
      <c r="D31" s="128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 hidden="1" outlineLevel="1" thickBot="1">
      <c r="A32" s="365"/>
      <c r="B32" s="366"/>
      <c r="C32" s="367"/>
      <c r="D32" s="128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 hidden="1" outlineLevel="1" thickBot="1">
      <c r="A33" s="365"/>
      <c r="B33" s="366"/>
      <c r="C33" s="367"/>
      <c r="D33" s="128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 hidden="1" outlineLevel="1" thickBot="1">
      <c r="A34" s="365"/>
      <c r="B34" s="366"/>
      <c r="C34" s="367"/>
      <c r="D34" s="128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 hidden="1" outlineLevel="1" thickBot="1">
      <c r="A35" s="365"/>
      <c r="B35" s="366"/>
      <c r="C35" s="367"/>
      <c r="D35" s="128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 hidden="1" outlineLevel="1" thickBot="1">
      <c r="A36" s="365"/>
      <c r="B36" s="366"/>
      <c r="C36" s="367"/>
      <c r="D36" s="128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 hidden="1" outlineLevel="1" thickBot="1">
      <c r="A37" s="365"/>
      <c r="B37" s="366"/>
      <c r="C37" s="367"/>
      <c r="D37" s="128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 hidden="1" outlineLevel="1" thickBot="1">
      <c r="A38" s="365"/>
      <c r="B38" s="366"/>
      <c r="C38" s="367"/>
      <c r="D38" s="128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 hidden="1" outlineLevel="1" thickBot="1">
      <c r="A39" s="365"/>
      <c r="B39" s="366"/>
      <c r="C39" s="367"/>
      <c r="D39" s="128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 hidden="1" outlineLevel="1" thickBot="1">
      <c r="A40" s="368"/>
      <c r="B40" s="369"/>
      <c r="C40" s="370"/>
      <c r="D40" s="128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82" t="s">
        <v>4</v>
      </c>
      <c r="B41" s="1283"/>
      <c r="C41" s="1284"/>
      <c r="D41" s="983"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 thickBot="1">
      <c r="A42" s="371"/>
      <c r="B42" s="372"/>
      <c r="C42" s="373"/>
      <c r="D42" s="984"/>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 hidden="1" outlineLevel="1" thickBot="1">
      <c r="A43" s="362"/>
      <c r="B43" s="363"/>
      <c r="C43" s="364"/>
      <c r="D43" s="1285"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 hidden="1" outlineLevel="1" thickBot="1">
      <c r="A44" s="365"/>
      <c r="B44" s="366"/>
      <c r="C44" s="367"/>
      <c r="D44" s="128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 hidden="1" outlineLevel="1" thickBot="1">
      <c r="A45" s="365"/>
      <c r="B45" s="366"/>
      <c r="C45" s="367"/>
      <c r="D45" s="128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 hidden="1" outlineLevel="1" thickBot="1">
      <c r="A46" s="365"/>
      <c r="B46" s="366"/>
      <c r="C46" s="367"/>
      <c r="D46" s="128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 hidden="1" outlineLevel="1" thickBot="1">
      <c r="A47" s="365"/>
      <c r="B47" s="366"/>
      <c r="C47" s="367"/>
      <c r="D47" s="128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 hidden="1" outlineLevel="1" thickBot="1">
      <c r="A48" s="365"/>
      <c r="B48" s="366"/>
      <c r="C48" s="367"/>
      <c r="D48" s="128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 hidden="1" outlineLevel="1" thickBot="1">
      <c r="A49" s="365"/>
      <c r="B49" s="366"/>
      <c r="C49" s="367"/>
      <c r="D49" s="128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 hidden="1" outlineLevel="1" thickBot="1">
      <c r="A50" s="365"/>
      <c r="B50" s="366"/>
      <c r="C50" s="367"/>
      <c r="D50" s="128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 hidden="1" outlineLevel="1" thickBot="1">
      <c r="A51" s="365"/>
      <c r="B51" s="366"/>
      <c r="C51" s="367"/>
      <c r="D51" s="128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 hidden="1" outlineLevel="1" thickBot="1">
      <c r="A52" s="365"/>
      <c r="B52" s="366"/>
      <c r="C52" s="367"/>
      <c r="D52" s="128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 hidden="1" outlineLevel="1" thickBot="1">
      <c r="A53" s="365"/>
      <c r="B53" s="366"/>
      <c r="C53" s="367"/>
      <c r="D53" s="128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 hidden="1" outlineLevel="1" thickBot="1">
      <c r="A54" s="365"/>
      <c r="B54" s="366"/>
      <c r="C54" s="367"/>
      <c r="D54" s="128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 hidden="1" outlineLevel="1" thickBot="1">
      <c r="A55" s="365"/>
      <c r="B55" s="366"/>
      <c r="C55" s="367"/>
      <c r="D55" s="128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 hidden="1" outlineLevel="1" thickBot="1">
      <c r="A56" s="365"/>
      <c r="B56" s="366"/>
      <c r="C56" s="367"/>
      <c r="D56" s="128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 hidden="1" outlineLevel="1" thickBot="1">
      <c r="A57" s="368"/>
      <c r="B57" s="369"/>
      <c r="C57" s="370"/>
      <c r="D57" s="128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90" t="s">
        <v>5</v>
      </c>
      <c r="B58" s="1291"/>
      <c r="C58" s="1291"/>
      <c r="D58" s="983"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 thickBot="1">
      <c r="A59" s="371"/>
      <c r="B59" s="372"/>
      <c r="C59" s="373"/>
      <c r="D59" s="984"/>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 hidden="1" outlineLevel="1" thickBot="1">
      <c r="A60" s="362"/>
      <c r="B60" s="363"/>
      <c r="C60" s="364"/>
      <c r="D60" s="1285"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 hidden="1" outlineLevel="1" thickBot="1">
      <c r="A61" s="365"/>
      <c r="B61" s="366"/>
      <c r="C61" s="367"/>
      <c r="D61" s="128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 hidden="1" outlineLevel="1" thickBot="1">
      <c r="A62" s="365"/>
      <c r="B62" s="366"/>
      <c r="C62" s="367"/>
      <c r="D62" s="128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 hidden="1" outlineLevel="1" thickBot="1">
      <c r="A63" s="365"/>
      <c r="B63" s="366"/>
      <c r="C63" s="367"/>
      <c r="D63" s="128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 hidden="1" outlineLevel="1" thickBot="1">
      <c r="A64" s="365"/>
      <c r="B64" s="366"/>
      <c r="C64" s="367"/>
      <c r="D64" s="128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 hidden="1" outlineLevel="1" thickBot="1">
      <c r="A65" s="365"/>
      <c r="B65" s="366"/>
      <c r="C65" s="367"/>
      <c r="D65" s="128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 hidden="1" outlineLevel="1" thickBot="1">
      <c r="A66" s="365"/>
      <c r="B66" s="366"/>
      <c r="C66" s="367"/>
      <c r="D66" s="128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 hidden="1" outlineLevel="1" thickBot="1">
      <c r="A67" s="365"/>
      <c r="B67" s="366"/>
      <c r="C67" s="367"/>
      <c r="D67" s="128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 hidden="1" outlineLevel="1" thickBot="1">
      <c r="A68" s="365"/>
      <c r="B68" s="366"/>
      <c r="C68" s="367"/>
      <c r="D68" s="128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 hidden="1" outlineLevel="1" thickBot="1">
      <c r="A69" s="365"/>
      <c r="B69" s="366"/>
      <c r="C69" s="367"/>
      <c r="D69" s="128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 hidden="1" outlineLevel="1" thickBot="1">
      <c r="A70" s="365"/>
      <c r="B70" s="366"/>
      <c r="C70" s="367"/>
      <c r="D70" s="128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 hidden="1" outlineLevel="1" thickBot="1">
      <c r="A71" s="365"/>
      <c r="B71" s="366"/>
      <c r="C71" s="367"/>
      <c r="D71" s="128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 hidden="1" outlineLevel="1" thickBot="1">
      <c r="A72" s="365"/>
      <c r="B72" s="366"/>
      <c r="C72" s="367"/>
      <c r="D72" s="128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 hidden="1" outlineLevel="1" thickBot="1">
      <c r="A73" s="365"/>
      <c r="B73" s="366"/>
      <c r="C73" s="367"/>
      <c r="D73" s="128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 hidden="1" outlineLevel="1" thickBot="1">
      <c r="A74" s="368"/>
      <c r="B74" s="369"/>
      <c r="C74" s="370"/>
      <c r="D74" s="128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57" t="s">
        <v>8</v>
      </c>
      <c r="B75" s="1258"/>
      <c r="C75" s="14"/>
      <c r="D75" s="1268"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38" t="s">
        <v>7</v>
      </c>
      <c r="B76" s="1039"/>
      <c r="C76" s="15"/>
      <c r="D76" s="1269"/>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3" t="s">
        <v>659</v>
      </c>
      <c r="B77" s="1274"/>
      <c r="C77" s="15"/>
      <c r="D77" s="1269"/>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88" t="s">
        <v>6</v>
      </c>
      <c r="B78" s="1289"/>
      <c r="C78" s="16"/>
      <c r="D78" s="1270"/>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74" t="s">
        <v>9</v>
      </c>
      <c r="B79" s="1075"/>
      <c r="C79" s="1076"/>
      <c r="D79" s="1227"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54"/>
      <c r="B80" s="1255"/>
      <c r="C80" s="1255"/>
      <c r="D80" s="1228"/>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54"/>
      <c r="B81" s="1255"/>
      <c r="C81" s="1255"/>
      <c r="D81" s="1228"/>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54"/>
      <c r="B82" s="1255"/>
      <c r="C82" s="1255"/>
      <c r="D82" s="1228"/>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54"/>
      <c r="B83" s="1255"/>
      <c r="C83" s="1255"/>
      <c r="D83" s="1228"/>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 thickBot="1">
      <c r="A84" s="1262"/>
      <c r="B84" s="1263"/>
      <c r="C84" s="1263"/>
      <c r="D84" s="1256"/>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 hidden="1" outlineLevel="1" thickBot="1">
      <c r="A85" s="1264"/>
      <c r="B85" s="1265"/>
      <c r="C85" s="1265"/>
      <c r="D85" s="1228"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 hidden="1" outlineLevel="1" thickBot="1">
      <c r="A86" s="1254"/>
      <c r="B86" s="1255"/>
      <c r="C86" s="1255"/>
      <c r="D86" s="1228"/>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 hidden="1" outlineLevel="1" thickBot="1">
      <c r="A87" s="1254"/>
      <c r="B87" s="1255"/>
      <c r="C87" s="1255"/>
      <c r="D87" s="1228"/>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 hidden="1" outlineLevel="1" thickBot="1">
      <c r="A88" s="1254"/>
      <c r="B88" s="1255"/>
      <c r="C88" s="1255"/>
      <c r="D88" s="1228"/>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 hidden="1" outlineLevel="1" thickBot="1">
      <c r="A89" s="1254"/>
      <c r="B89" s="1255"/>
      <c r="C89" s="1255"/>
      <c r="D89" s="1228"/>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 hidden="1" outlineLevel="1" thickBot="1">
      <c r="A90" s="1254"/>
      <c r="B90" s="1255"/>
      <c r="C90" s="1255"/>
      <c r="D90" s="1228"/>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 hidden="1" outlineLevel="1" thickBot="1">
      <c r="A91" s="1254"/>
      <c r="B91" s="1255"/>
      <c r="C91" s="1255"/>
      <c r="D91" s="1228"/>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 hidden="1" outlineLevel="1" thickBot="1">
      <c r="A92" s="1254"/>
      <c r="B92" s="1255"/>
      <c r="C92" s="1255"/>
      <c r="D92" s="1228"/>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 hidden="1" outlineLevel="1" thickBot="1">
      <c r="A93" s="1254"/>
      <c r="B93" s="1255"/>
      <c r="C93" s="1255"/>
      <c r="D93" s="1228"/>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 hidden="1" outlineLevel="1" thickBot="1">
      <c r="A94" s="1254"/>
      <c r="B94" s="1255"/>
      <c r="C94" s="1255"/>
      <c r="D94" s="1228"/>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 hidden="1" outlineLevel="1" thickBot="1">
      <c r="A95" s="1278"/>
      <c r="B95" s="1279"/>
      <c r="C95" s="1279"/>
      <c r="D95" s="1228"/>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74" t="s">
        <v>17</v>
      </c>
      <c r="B96" s="1075"/>
      <c r="C96" s="1076"/>
      <c r="D96" s="1268"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3" t="s">
        <v>168</v>
      </c>
      <c r="B97" s="1274"/>
      <c r="C97" s="780" t="s">
        <v>10</v>
      </c>
      <c r="D97" s="1269"/>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66"/>
      <c r="B98" s="1267"/>
      <c r="C98" s="15"/>
      <c r="D98" s="1269"/>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66"/>
      <c r="B99" s="1267"/>
      <c r="C99" s="15"/>
      <c r="D99" s="1269"/>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66"/>
      <c r="B100" s="1267"/>
      <c r="C100" s="15"/>
      <c r="D100" s="1269"/>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66"/>
      <c r="B101" s="1267"/>
      <c r="C101" s="15"/>
      <c r="D101" s="1269"/>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 thickBot="1">
      <c r="A102" s="1271"/>
      <c r="B102" s="1272"/>
      <c r="C102" s="16"/>
      <c r="D102" s="1270"/>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 hidden="1" outlineLevel="1" thickBot="1">
      <c r="A103" s="1280"/>
      <c r="B103" s="1281"/>
      <c r="C103" s="133"/>
      <c r="D103" s="1229"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 hidden="1" outlineLevel="1" thickBot="1">
      <c r="A104" s="1266"/>
      <c r="B104" s="1267"/>
      <c r="C104" s="15"/>
      <c r="D104" s="1269"/>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 hidden="1" outlineLevel="1" thickBot="1">
      <c r="A105" s="1266"/>
      <c r="B105" s="1267"/>
      <c r="C105" s="15"/>
      <c r="D105" s="1269"/>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 hidden="1" outlineLevel="1" thickBot="1">
      <c r="A106" s="1266"/>
      <c r="B106" s="1267"/>
      <c r="C106" s="15"/>
      <c r="D106" s="1269"/>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 hidden="1" outlineLevel="1" thickBot="1">
      <c r="A107" s="1266"/>
      <c r="B107" s="1267"/>
      <c r="C107" s="15"/>
      <c r="D107" s="1269"/>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 hidden="1" outlineLevel="1" thickBot="1">
      <c r="A108" s="1266"/>
      <c r="B108" s="1267"/>
      <c r="C108" s="15"/>
      <c r="D108" s="1269"/>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 hidden="1" outlineLevel="1" thickBot="1">
      <c r="A109" s="1266"/>
      <c r="B109" s="1267"/>
      <c r="C109" s="15"/>
      <c r="D109" s="1269"/>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 hidden="1" outlineLevel="1" thickBot="1">
      <c r="A110" s="1266"/>
      <c r="B110" s="1267"/>
      <c r="C110" s="15"/>
      <c r="D110" s="1269"/>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 hidden="1" outlineLevel="1" thickBot="1">
      <c r="A111" s="1038"/>
      <c r="B111" s="1039"/>
      <c r="C111" s="15"/>
      <c r="D111" s="1269"/>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 hidden="1" outlineLevel="1" thickBot="1">
      <c r="A112" s="1065"/>
      <c r="B112" s="1066"/>
      <c r="C112" s="145"/>
      <c r="D112" s="1232"/>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7" collapsed="1" thickBot="1">
      <c r="A113" s="1260" t="s">
        <v>11</v>
      </c>
      <c r="B113" s="1261"/>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57" t="s">
        <v>12</v>
      </c>
      <c r="B114" s="1258"/>
      <c r="C114" s="1259"/>
      <c r="D114" s="1227"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6" t="s">
        <v>13</v>
      </c>
      <c r="B115" s="787" t="s">
        <v>14</v>
      </c>
      <c r="C115" s="792" t="s">
        <v>15</v>
      </c>
      <c r="D115" s="1228"/>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28"/>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28"/>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28"/>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28"/>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 thickBot="1">
      <c r="A120" s="24"/>
      <c r="B120" s="74"/>
      <c r="C120" s="81"/>
      <c r="D120" s="1256"/>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6"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7"/>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7"/>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7"/>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7"/>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7"/>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7"/>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7"/>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7"/>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 hidden="1" outlineLevel="1" thickBot="1">
      <c r="A130" s="166"/>
      <c r="B130" s="167"/>
      <c r="C130" s="171"/>
      <c r="D130" s="1028"/>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zoomScaleSheetLayoutView="100" workbookViewId="0">
      <selection sqref="A1:C1"/>
    </sheetView>
  </sheetViews>
  <sheetFormatPr defaultRowHeight="14.4" outlineLevelRow="1"/>
  <cols>
    <col min="1" max="3" width="39" customWidth="1"/>
    <col min="4" max="4" width="12.88671875" customWidth="1"/>
  </cols>
  <sheetData>
    <row r="1" spans="1:5">
      <c r="A1" s="995" t="s">
        <v>685</v>
      </c>
      <c r="B1" s="996"/>
      <c r="C1" s="996"/>
      <c r="D1" s="848"/>
      <c r="E1" s="210"/>
    </row>
    <row r="2" spans="1:5">
      <c r="A2" s="997" t="s">
        <v>22</v>
      </c>
      <c r="B2" s="998"/>
      <c r="C2" s="998"/>
      <c r="D2" s="849"/>
      <c r="E2" s="210"/>
    </row>
    <row r="3" spans="1:5" ht="15" thickBot="1">
      <c r="A3" s="1298" t="s">
        <v>973</v>
      </c>
      <c r="B3" s="1299"/>
      <c r="C3" s="1299"/>
      <c r="D3" s="1300"/>
    </row>
    <row r="4" spans="1:5">
      <c r="A4" s="1002" t="s">
        <v>1398</v>
      </c>
      <c r="B4" s="1003"/>
      <c r="C4" s="1003"/>
      <c r="D4" s="1008" t="s">
        <v>1388</v>
      </c>
    </row>
    <row r="5" spans="1:5" ht="15" thickBot="1">
      <c r="A5" s="1005"/>
      <c r="B5" s="1006"/>
      <c r="C5" s="1006"/>
      <c r="D5" s="1034"/>
    </row>
    <row r="6" spans="1:5" ht="15" thickBot="1">
      <c r="A6" s="662" t="s">
        <v>1180</v>
      </c>
      <c r="B6" s="660" t="str">
        <f>Obsah!C4</f>
        <v>(30/06/2016)</v>
      </c>
      <c r="C6" s="655"/>
      <c r="D6" s="657"/>
    </row>
    <row r="7" spans="1:5" ht="30" customHeight="1" thickBot="1">
      <c r="A7" s="1294" t="s">
        <v>209</v>
      </c>
      <c r="B7" s="1295"/>
      <c r="C7" s="174"/>
      <c r="D7" s="224" t="s">
        <v>712</v>
      </c>
    </row>
    <row r="8" spans="1:5" ht="15" customHeight="1">
      <c r="A8" s="1296" t="s">
        <v>210</v>
      </c>
      <c r="B8" s="1297"/>
      <c r="C8" s="1297"/>
      <c r="D8" s="1303" t="s">
        <v>713</v>
      </c>
    </row>
    <row r="9" spans="1:5">
      <c r="A9" s="1306" t="s">
        <v>211</v>
      </c>
      <c r="B9" s="1307"/>
      <c r="C9" s="840" t="s">
        <v>160</v>
      </c>
      <c r="D9" s="1304"/>
    </row>
    <row r="10" spans="1:5">
      <c r="A10" s="1292"/>
      <c r="B10" s="1293"/>
      <c r="C10" s="172"/>
      <c r="D10" s="1304"/>
    </row>
    <row r="11" spans="1:5">
      <c r="A11" s="1292"/>
      <c r="B11" s="1293"/>
      <c r="C11" s="172"/>
      <c r="D11" s="1304"/>
    </row>
    <row r="12" spans="1:5">
      <c r="A12" s="1292"/>
      <c r="B12" s="1293"/>
      <c r="C12" s="172"/>
      <c r="D12" s="1304"/>
    </row>
    <row r="13" spans="1:5">
      <c r="A13" s="1292"/>
      <c r="B13" s="1293"/>
      <c r="C13" s="172"/>
      <c r="D13" s="1304"/>
    </row>
    <row r="14" spans="1:5" ht="15" thickBot="1">
      <c r="A14" s="1301"/>
      <c r="B14" s="1302"/>
      <c r="C14" s="173"/>
      <c r="D14" s="1305"/>
    </row>
    <row r="15" spans="1:5" hidden="1" outlineLevel="1">
      <c r="A15" s="1129"/>
      <c r="B15" s="1130"/>
      <c r="C15" s="175"/>
      <c r="D15" s="1303" t="s">
        <v>713</v>
      </c>
    </row>
    <row r="16" spans="1:5" hidden="1" outlineLevel="1">
      <c r="A16" s="1292"/>
      <c r="B16" s="1293"/>
      <c r="C16" s="172"/>
      <c r="D16" s="1304"/>
    </row>
    <row r="17" spans="1:4" hidden="1" outlineLevel="1">
      <c r="A17" s="1292"/>
      <c r="B17" s="1293"/>
      <c r="C17" s="172"/>
      <c r="D17" s="1304"/>
    </row>
    <row r="18" spans="1:4" hidden="1" outlineLevel="1">
      <c r="A18" s="1292"/>
      <c r="B18" s="1293"/>
      <c r="C18" s="6"/>
      <c r="D18" s="1304"/>
    </row>
    <row r="19" spans="1:4" hidden="1" outlineLevel="1">
      <c r="A19" s="1292"/>
      <c r="B19" s="1293"/>
      <c r="C19" s="6"/>
      <c r="D19" s="1304"/>
    </row>
    <row r="20" spans="1:4" hidden="1" outlineLevel="1">
      <c r="A20" s="1292"/>
      <c r="B20" s="1293"/>
      <c r="C20" s="6"/>
      <c r="D20" s="1304"/>
    </row>
    <row r="21" spans="1:4" hidden="1" outlineLevel="1">
      <c r="A21" s="1292"/>
      <c r="B21" s="1293"/>
      <c r="C21" s="6"/>
      <c r="D21" s="1304"/>
    </row>
    <row r="22" spans="1:4" hidden="1" outlineLevel="1">
      <c r="A22" s="1292"/>
      <c r="B22" s="1293"/>
      <c r="C22" s="6"/>
      <c r="D22" s="1304"/>
    </row>
    <row r="23" spans="1:4" ht="15" hidden="1" outlineLevel="1" thickBot="1">
      <c r="A23" s="1301"/>
      <c r="B23" s="1302"/>
      <c r="C23" s="100"/>
      <c r="D23" s="1305"/>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5" zoomScaleNormal="85" zoomScaleSheetLayoutView="100" workbookViewId="0">
      <selection sqref="A1:F1"/>
    </sheetView>
  </sheetViews>
  <sheetFormatPr defaultRowHeight="14.4" outlineLevelRow="1"/>
  <cols>
    <col min="1" max="1" width="20.109375" customWidth="1"/>
    <col min="2" max="2" width="15.6640625" customWidth="1"/>
    <col min="3" max="6" width="20.6640625" customWidth="1"/>
    <col min="7" max="7" width="12" customWidth="1"/>
  </cols>
  <sheetData>
    <row r="1" spans="1:8">
      <c r="A1" s="995" t="s">
        <v>686</v>
      </c>
      <c r="B1" s="996"/>
      <c r="C1" s="996"/>
      <c r="D1" s="996"/>
      <c r="E1" s="996"/>
      <c r="F1" s="996"/>
      <c r="G1" s="848"/>
      <c r="H1" s="210"/>
    </row>
    <row r="2" spans="1:8">
      <c r="A2" s="997" t="s">
        <v>232</v>
      </c>
      <c r="B2" s="998"/>
      <c r="C2" s="998"/>
      <c r="D2" s="998"/>
      <c r="E2" s="998"/>
      <c r="F2" s="998"/>
      <c r="G2" s="849"/>
      <c r="H2" s="210"/>
    </row>
    <row r="3" spans="1:8" ht="15" thickBot="1">
      <c r="A3" s="1320" t="s">
        <v>973</v>
      </c>
      <c r="B3" s="1321"/>
      <c r="C3" s="1321"/>
      <c r="D3" s="1321"/>
      <c r="E3" s="1321"/>
      <c r="F3" s="1321"/>
      <c r="G3" s="1322"/>
    </row>
    <row r="4" spans="1:8" ht="15" customHeight="1">
      <c r="A4" s="1002" t="s">
        <v>1399</v>
      </c>
      <c r="B4" s="1003"/>
      <c r="C4" s="1003"/>
      <c r="D4" s="1003"/>
      <c r="E4" s="1003"/>
      <c r="F4" s="1004"/>
      <c r="G4" s="1008" t="s">
        <v>1388</v>
      </c>
    </row>
    <row r="5" spans="1:8" ht="21" customHeight="1" thickBot="1">
      <c r="A5" s="1005"/>
      <c r="B5" s="1006"/>
      <c r="C5" s="1006"/>
      <c r="D5" s="1006"/>
      <c r="E5" s="1006"/>
      <c r="F5" s="1007"/>
      <c r="G5" s="1009"/>
    </row>
    <row r="6" spans="1:8" ht="15.75" customHeight="1" thickBot="1">
      <c r="A6" s="662" t="s">
        <v>1180</v>
      </c>
      <c r="B6" s="823"/>
      <c r="C6" s="660" t="str">
        <f>Obsah!C4</f>
        <v>(30/06/2016)</v>
      </c>
      <c r="D6" s="301"/>
      <c r="E6" s="301"/>
      <c r="F6" s="655"/>
      <c r="G6" s="667"/>
    </row>
    <row r="7" spans="1:8">
      <c r="A7" s="1317" t="s">
        <v>1262</v>
      </c>
      <c r="B7" s="1318"/>
      <c r="C7" s="1318"/>
      <c r="D7" s="1318"/>
      <c r="E7" s="1318"/>
      <c r="F7" s="1319"/>
      <c r="G7" s="1314" t="s">
        <v>1279</v>
      </c>
    </row>
    <row r="8" spans="1:8">
      <c r="A8" s="1062"/>
      <c r="B8" s="1063"/>
      <c r="C8" s="1063"/>
      <c r="D8" s="1063"/>
      <c r="E8" s="1063"/>
      <c r="F8" s="1064"/>
      <c r="G8" s="1315"/>
    </row>
    <row r="9" spans="1:8" ht="15" customHeight="1">
      <c r="A9" s="1127" t="s">
        <v>665</v>
      </c>
      <c r="B9" s="1114"/>
      <c r="C9" s="1114"/>
      <c r="D9" s="1114"/>
      <c r="E9" s="1114"/>
      <c r="F9" s="1140"/>
      <c r="G9" s="1315"/>
    </row>
    <row r="10" spans="1:8" ht="15" thickBot="1">
      <c r="A10" s="1071"/>
      <c r="B10" s="1072"/>
      <c r="C10" s="1072"/>
      <c r="D10" s="1072"/>
      <c r="E10" s="1072"/>
      <c r="F10" s="1073"/>
      <c r="G10" s="1316"/>
    </row>
    <row r="11" spans="1:8" ht="15" customHeight="1">
      <c r="A11" s="1317" t="s">
        <v>666</v>
      </c>
      <c r="B11" s="1318"/>
      <c r="C11" s="1318"/>
      <c r="D11" s="1318"/>
      <c r="E11" s="1318"/>
      <c r="F11" s="1319"/>
      <c r="G11" s="1303" t="s">
        <v>1280</v>
      </c>
    </row>
    <row r="12" spans="1:8">
      <c r="A12" s="1062"/>
      <c r="B12" s="1063"/>
      <c r="C12" s="1063"/>
      <c r="D12" s="1063"/>
      <c r="E12" s="1063"/>
      <c r="F12" s="1064"/>
      <c r="G12" s="1304"/>
    </row>
    <row r="13" spans="1:8">
      <c r="A13" s="1062"/>
      <c r="B13" s="1063"/>
      <c r="C13" s="1063"/>
      <c r="D13" s="1063"/>
      <c r="E13" s="1063"/>
      <c r="F13" s="1064"/>
      <c r="G13" s="1304"/>
    </row>
    <row r="14" spans="1:8">
      <c r="A14" s="1062"/>
      <c r="B14" s="1063"/>
      <c r="C14" s="1063"/>
      <c r="D14" s="1063"/>
      <c r="E14" s="1063"/>
      <c r="F14" s="1064"/>
      <c r="G14" s="1304"/>
    </row>
    <row r="15" spans="1:8">
      <c r="A15" s="1062"/>
      <c r="B15" s="1063"/>
      <c r="C15" s="1063"/>
      <c r="D15" s="1063"/>
      <c r="E15" s="1063"/>
      <c r="F15" s="1064"/>
      <c r="G15" s="1304"/>
    </row>
    <row r="16" spans="1:8" ht="15" thickBot="1">
      <c r="A16" s="1077"/>
      <c r="B16" s="1078"/>
      <c r="C16" s="1078"/>
      <c r="D16" s="1078"/>
      <c r="E16" s="1078"/>
      <c r="F16" s="1079"/>
      <c r="G16" s="1305"/>
    </row>
    <row r="17" spans="1:7" ht="15" hidden="1" outlineLevel="1" thickBot="1">
      <c r="A17" s="1346"/>
      <c r="B17" s="1155"/>
      <c r="C17" s="1155"/>
      <c r="D17" s="1155"/>
      <c r="E17" s="1155"/>
      <c r="F17" s="1347"/>
      <c r="G17" s="1303" t="s">
        <v>714</v>
      </c>
    </row>
    <row r="18" spans="1:7" ht="15" hidden="1" outlineLevel="1" thickBot="1">
      <c r="A18" s="1346"/>
      <c r="B18" s="1155"/>
      <c r="C18" s="1155"/>
      <c r="D18" s="1155"/>
      <c r="E18" s="1155"/>
      <c r="F18" s="1347"/>
      <c r="G18" s="1304"/>
    </row>
    <row r="19" spans="1:7" ht="15" hidden="1" outlineLevel="1" thickBot="1">
      <c r="A19" s="1346"/>
      <c r="B19" s="1155"/>
      <c r="C19" s="1155"/>
      <c r="D19" s="1155"/>
      <c r="E19" s="1155"/>
      <c r="F19" s="1347"/>
      <c r="G19" s="1304"/>
    </row>
    <row r="20" spans="1:7" ht="15" hidden="1" outlineLevel="1" thickBot="1">
      <c r="A20" s="1346"/>
      <c r="B20" s="1155"/>
      <c r="C20" s="1155"/>
      <c r="D20" s="1155"/>
      <c r="E20" s="1155"/>
      <c r="F20" s="1347"/>
      <c r="G20" s="1304"/>
    </row>
    <row r="21" spans="1:7" ht="15" hidden="1" outlineLevel="1" thickBot="1">
      <c r="A21" s="1346"/>
      <c r="B21" s="1155"/>
      <c r="C21" s="1155"/>
      <c r="D21" s="1155"/>
      <c r="E21" s="1155"/>
      <c r="F21" s="1347"/>
      <c r="G21" s="1304"/>
    </row>
    <row r="22" spans="1:7" ht="15" hidden="1" outlineLevel="1" thickBot="1">
      <c r="A22" s="1346"/>
      <c r="B22" s="1155"/>
      <c r="C22" s="1155"/>
      <c r="D22" s="1155"/>
      <c r="E22" s="1155"/>
      <c r="F22" s="1347"/>
      <c r="G22" s="1304"/>
    </row>
    <row r="23" spans="1:7" ht="15" hidden="1" outlineLevel="1" thickBot="1">
      <c r="A23" s="1346"/>
      <c r="B23" s="1155"/>
      <c r="C23" s="1155"/>
      <c r="D23" s="1155"/>
      <c r="E23" s="1155"/>
      <c r="F23" s="1347"/>
      <c r="G23" s="1304"/>
    </row>
    <row r="24" spans="1:7" ht="15" hidden="1" outlineLevel="1" thickBot="1">
      <c r="A24" s="1346"/>
      <c r="B24" s="1155"/>
      <c r="C24" s="1155"/>
      <c r="D24" s="1155"/>
      <c r="E24" s="1155"/>
      <c r="F24" s="1347"/>
      <c r="G24" s="1304"/>
    </row>
    <row r="25" spans="1:7" ht="15" hidden="1" outlineLevel="1" thickBot="1">
      <c r="A25" s="1346"/>
      <c r="B25" s="1155"/>
      <c r="C25" s="1155"/>
      <c r="D25" s="1155"/>
      <c r="E25" s="1155"/>
      <c r="F25" s="1347"/>
      <c r="G25" s="1304"/>
    </row>
    <row r="26" spans="1:7" ht="15" hidden="1" outlineLevel="1" thickBot="1">
      <c r="A26" s="1346"/>
      <c r="B26" s="1155"/>
      <c r="C26" s="1155"/>
      <c r="D26" s="1155"/>
      <c r="E26" s="1155"/>
      <c r="F26" s="1347"/>
      <c r="G26" s="1304"/>
    </row>
    <row r="27" spans="1:7" ht="15" hidden="1" outlineLevel="1" thickBot="1">
      <c r="A27" s="1346"/>
      <c r="B27" s="1155"/>
      <c r="C27" s="1155"/>
      <c r="D27" s="1155"/>
      <c r="E27" s="1155"/>
      <c r="F27" s="1347"/>
      <c r="G27" s="1304"/>
    </row>
    <row r="28" spans="1:7" ht="15" hidden="1" outlineLevel="1" thickBot="1">
      <c r="A28" s="1346"/>
      <c r="B28" s="1155"/>
      <c r="C28" s="1155"/>
      <c r="D28" s="1155"/>
      <c r="E28" s="1155"/>
      <c r="F28" s="1347"/>
      <c r="G28" s="1304"/>
    </row>
    <row r="29" spans="1:7" ht="15" hidden="1" outlineLevel="1" thickBot="1">
      <c r="A29" s="1346"/>
      <c r="B29" s="1155"/>
      <c r="C29" s="1155"/>
      <c r="D29" s="1155"/>
      <c r="E29" s="1155"/>
      <c r="F29" s="1347"/>
      <c r="G29" s="1304"/>
    </row>
    <row r="30" spans="1:7" ht="15" customHeight="1" collapsed="1">
      <c r="A30" s="1359"/>
      <c r="B30" s="1360"/>
      <c r="C30" s="1360"/>
      <c r="D30" s="1360"/>
      <c r="E30" s="1360"/>
      <c r="F30" s="799" t="s">
        <v>667</v>
      </c>
      <c r="G30" s="1303" t="s">
        <v>1281</v>
      </c>
    </row>
    <row r="31" spans="1:7" ht="15" customHeight="1">
      <c r="A31" s="1351" t="s">
        <v>668</v>
      </c>
      <c r="B31" s="1352"/>
      <c r="C31" s="1352"/>
      <c r="D31" s="1352"/>
      <c r="E31" s="1352"/>
      <c r="F31" s="492"/>
      <c r="G31" s="1304"/>
    </row>
    <row r="32" spans="1:7" ht="15" customHeight="1">
      <c r="A32" s="1353" t="s">
        <v>212</v>
      </c>
      <c r="B32" s="1354"/>
      <c r="C32" s="1354"/>
      <c r="D32" s="1354"/>
      <c r="E32" s="1354"/>
      <c r="F32" s="493"/>
      <c r="G32" s="1304"/>
    </row>
    <row r="33" spans="1:7" ht="15" customHeight="1">
      <c r="A33" s="1349" t="s">
        <v>53</v>
      </c>
      <c r="B33" s="1350"/>
      <c r="C33" s="1350"/>
      <c r="D33" s="1350"/>
      <c r="E33" s="1350"/>
      <c r="F33" s="233"/>
      <c r="G33" s="1304"/>
    </row>
    <row r="34" spans="1:7" ht="15" customHeight="1">
      <c r="A34" s="1349" t="s">
        <v>54</v>
      </c>
      <c r="B34" s="1350"/>
      <c r="C34" s="1350"/>
      <c r="D34" s="1350"/>
      <c r="E34" s="1350"/>
      <c r="F34" s="233"/>
      <c r="G34" s="1304"/>
    </row>
    <row r="35" spans="1:7">
      <c r="A35" s="1349" t="s">
        <v>55</v>
      </c>
      <c r="B35" s="1350"/>
      <c r="C35" s="1350"/>
      <c r="D35" s="1350"/>
      <c r="E35" s="1350"/>
      <c r="F35" s="233"/>
      <c r="G35" s="1304"/>
    </row>
    <row r="36" spans="1:7">
      <c r="A36" s="1349" t="s">
        <v>56</v>
      </c>
      <c r="B36" s="1350"/>
      <c r="C36" s="1350"/>
      <c r="D36" s="1350"/>
      <c r="E36" s="1350"/>
      <c r="F36" s="233"/>
      <c r="G36" s="1304"/>
    </row>
    <row r="37" spans="1:7">
      <c r="A37" s="1349" t="s">
        <v>57</v>
      </c>
      <c r="B37" s="1350"/>
      <c r="C37" s="1350"/>
      <c r="D37" s="1350"/>
      <c r="E37" s="1350"/>
      <c r="F37" s="233"/>
      <c r="G37" s="1304"/>
    </row>
    <row r="38" spans="1:7">
      <c r="A38" s="1349" t="s">
        <v>58</v>
      </c>
      <c r="B38" s="1350"/>
      <c r="C38" s="1350"/>
      <c r="D38" s="1350"/>
      <c r="E38" s="1350"/>
      <c r="F38" s="233"/>
      <c r="G38" s="1304"/>
    </row>
    <row r="39" spans="1:7">
      <c r="A39" s="1349" t="s">
        <v>59</v>
      </c>
      <c r="B39" s="1350"/>
      <c r="C39" s="1350"/>
      <c r="D39" s="1350"/>
      <c r="E39" s="1350"/>
      <c r="F39" s="233"/>
      <c r="G39" s="1304"/>
    </row>
    <row r="40" spans="1:7">
      <c r="A40" s="1349" t="s">
        <v>60</v>
      </c>
      <c r="B40" s="1350"/>
      <c r="C40" s="1350"/>
      <c r="D40" s="1350"/>
      <c r="E40" s="1350"/>
      <c r="F40" s="233"/>
      <c r="G40" s="1304"/>
    </row>
    <row r="41" spans="1:7">
      <c r="A41" s="1349" t="s">
        <v>61</v>
      </c>
      <c r="B41" s="1350"/>
      <c r="C41" s="1350"/>
      <c r="D41" s="1350"/>
      <c r="E41" s="1350"/>
      <c r="F41" s="233"/>
      <c r="G41" s="1304"/>
    </row>
    <row r="42" spans="1:7">
      <c r="A42" s="1349" t="s">
        <v>62</v>
      </c>
      <c r="B42" s="1350"/>
      <c r="C42" s="1350"/>
      <c r="D42" s="1350"/>
      <c r="E42" s="1350"/>
      <c r="F42" s="233"/>
      <c r="G42" s="1304"/>
    </row>
    <row r="43" spans="1:7" ht="15" customHeight="1">
      <c r="A43" s="1357" t="s">
        <v>63</v>
      </c>
      <c r="B43" s="1358"/>
      <c r="C43" s="1358"/>
      <c r="D43" s="1358"/>
      <c r="E43" s="1358"/>
      <c r="F43" s="233"/>
      <c r="G43" s="1304"/>
    </row>
    <row r="44" spans="1:7">
      <c r="A44" s="1349" t="s">
        <v>65</v>
      </c>
      <c r="B44" s="1350"/>
      <c r="C44" s="1350"/>
      <c r="D44" s="1350"/>
      <c r="E44" s="1350"/>
      <c r="F44" s="233"/>
      <c r="G44" s="1304"/>
    </row>
    <row r="45" spans="1:7">
      <c r="A45" s="1349" t="s">
        <v>64</v>
      </c>
      <c r="B45" s="1350"/>
      <c r="C45" s="1350"/>
      <c r="D45" s="1350"/>
      <c r="E45" s="1350"/>
      <c r="F45" s="233"/>
      <c r="G45" s="1304"/>
    </row>
    <row r="46" spans="1:7" ht="15" customHeight="1">
      <c r="A46" s="1349" t="s">
        <v>67</v>
      </c>
      <c r="B46" s="1350"/>
      <c r="C46" s="1350"/>
      <c r="D46" s="1350"/>
      <c r="E46" s="1350"/>
      <c r="F46" s="233"/>
      <c r="G46" s="1304"/>
    </row>
    <row r="47" spans="1:7" ht="15" customHeight="1">
      <c r="A47" s="1349" t="s">
        <v>66</v>
      </c>
      <c r="B47" s="1350"/>
      <c r="C47" s="1350"/>
      <c r="D47" s="1350"/>
      <c r="E47" s="1350"/>
      <c r="F47" s="233"/>
      <c r="G47" s="1304"/>
    </row>
    <row r="48" spans="1:7">
      <c r="A48" s="1349" t="s">
        <v>68</v>
      </c>
      <c r="B48" s="1350"/>
      <c r="C48" s="1350"/>
      <c r="D48" s="1350"/>
      <c r="E48" s="1350"/>
      <c r="F48" s="233"/>
      <c r="G48" s="1304"/>
    </row>
    <row r="49" spans="1:9" ht="15" thickBot="1">
      <c r="A49" s="1355" t="s">
        <v>69</v>
      </c>
      <c r="B49" s="1356"/>
      <c r="C49" s="1356"/>
      <c r="D49" s="1356"/>
      <c r="E49" s="1356"/>
      <c r="F49" s="316"/>
      <c r="G49" s="1305"/>
    </row>
    <row r="50" spans="1:9" ht="31.5" customHeight="1">
      <c r="A50" s="1341" t="s">
        <v>727</v>
      </c>
      <c r="B50" s="1342"/>
      <c r="C50" s="1342"/>
      <c r="D50" s="1342"/>
      <c r="E50" s="1342"/>
      <c r="F50" s="1343"/>
      <c r="G50" s="1348" t="s">
        <v>1282</v>
      </c>
      <c r="H50" s="176"/>
      <c r="I50" s="176"/>
    </row>
    <row r="51" spans="1:9" ht="15" customHeight="1">
      <c r="A51" s="1344" t="s">
        <v>859</v>
      </c>
      <c r="B51" s="1345"/>
      <c r="C51" s="1328" t="s">
        <v>667</v>
      </c>
      <c r="D51" s="1328" t="s">
        <v>860</v>
      </c>
      <c r="E51" s="1328" t="s">
        <v>667</v>
      </c>
      <c r="F51" s="1328" t="s">
        <v>213</v>
      </c>
      <c r="G51" s="1315"/>
      <c r="H51" s="176"/>
      <c r="I51" s="176"/>
    </row>
    <row r="52" spans="1:9" ht="35.1" customHeight="1">
      <c r="A52" s="1344"/>
      <c r="B52" s="1345"/>
      <c r="C52" s="1361"/>
      <c r="D52" s="1329"/>
      <c r="E52" s="1361"/>
      <c r="F52" s="1329"/>
      <c r="G52" s="1315"/>
      <c r="H52" s="176"/>
      <c r="I52" s="176"/>
    </row>
    <row r="53" spans="1:9">
      <c r="A53" s="1333"/>
      <c r="B53" s="1334"/>
      <c r="C53" s="234"/>
      <c r="D53" s="234"/>
      <c r="E53" s="235"/>
      <c r="F53" s="235"/>
      <c r="G53" s="1315"/>
      <c r="H53" s="176"/>
      <c r="I53" s="176"/>
    </row>
    <row r="54" spans="1:9">
      <c r="A54" s="1333"/>
      <c r="B54" s="1334"/>
      <c r="C54" s="234"/>
      <c r="D54" s="234"/>
      <c r="E54" s="235"/>
      <c r="F54" s="235"/>
      <c r="G54" s="1315"/>
      <c r="H54" s="176"/>
      <c r="I54" s="176"/>
    </row>
    <row r="55" spans="1:9">
      <c r="A55" s="1333"/>
      <c r="B55" s="1334"/>
      <c r="C55" s="234"/>
      <c r="D55" s="234"/>
      <c r="E55" s="235"/>
      <c r="F55" s="235"/>
      <c r="G55" s="1315"/>
      <c r="H55" s="176"/>
      <c r="I55" s="176"/>
    </row>
    <row r="56" spans="1:9">
      <c r="A56" s="1333"/>
      <c r="B56" s="1334"/>
      <c r="C56" s="234"/>
      <c r="D56" s="234"/>
      <c r="E56" s="235"/>
      <c r="F56" s="235"/>
      <c r="G56" s="1315"/>
      <c r="H56" s="176"/>
      <c r="I56" s="176"/>
    </row>
    <row r="57" spans="1:9">
      <c r="A57" s="1333"/>
      <c r="B57" s="1334"/>
      <c r="C57" s="234"/>
      <c r="D57" s="234"/>
      <c r="E57" s="235"/>
      <c r="F57" s="235"/>
      <c r="G57" s="1315"/>
      <c r="H57" s="176"/>
      <c r="I57" s="176"/>
    </row>
    <row r="58" spans="1:9">
      <c r="A58" s="1333"/>
      <c r="B58" s="1334"/>
      <c r="C58" s="234"/>
      <c r="D58" s="234"/>
      <c r="E58" s="235"/>
      <c r="F58" s="235"/>
      <c r="G58" s="1315"/>
      <c r="H58" s="176"/>
      <c r="I58" s="176"/>
    </row>
    <row r="59" spans="1:9">
      <c r="A59" s="1333"/>
      <c r="B59" s="1334"/>
      <c r="C59" s="234"/>
      <c r="D59" s="234"/>
      <c r="E59" s="235"/>
      <c r="F59" s="235"/>
      <c r="G59" s="1315"/>
      <c r="H59" s="176"/>
      <c r="I59" s="176"/>
    </row>
    <row r="60" spans="1:9">
      <c r="A60" s="1333"/>
      <c r="B60" s="1334"/>
      <c r="C60" s="234"/>
      <c r="D60" s="234"/>
      <c r="E60" s="235"/>
      <c r="F60" s="235"/>
      <c r="G60" s="1315"/>
      <c r="H60" s="176"/>
      <c r="I60" s="176"/>
    </row>
    <row r="61" spans="1:9">
      <c r="A61" s="1333"/>
      <c r="B61" s="1334"/>
      <c r="C61" s="234"/>
      <c r="D61" s="234"/>
      <c r="E61" s="235"/>
      <c r="F61" s="235"/>
      <c r="G61" s="1315"/>
      <c r="H61" s="176"/>
      <c r="I61" s="176"/>
    </row>
    <row r="62" spans="1:9" ht="15" thickBot="1">
      <c r="A62" s="1339"/>
      <c r="B62" s="1340"/>
      <c r="C62" s="240"/>
      <c r="D62" s="240"/>
      <c r="E62" s="241"/>
      <c r="F62" s="241"/>
      <c r="G62" s="1316"/>
      <c r="H62" s="176"/>
      <c r="I62" s="176"/>
    </row>
    <row r="63" spans="1:9" ht="15" hidden="1" outlineLevel="1" thickBot="1">
      <c r="A63" s="1312"/>
      <c r="B63" s="1313"/>
      <c r="C63" s="238"/>
      <c r="D63" s="238"/>
      <c r="E63" s="239"/>
      <c r="F63" s="239"/>
      <c r="G63" s="1330" t="s">
        <v>715</v>
      </c>
      <c r="H63" s="176"/>
      <c r="I63" s="176"/>
    </row>
    <row r="64" spans="1:9" ht="15" hidden="1" outlineLevel="1" thickBot="1">
      <c r="A64" s="1308"/>
      <c r="B64" s="1309"/>
      <c r="C64" s="234"/>
      <c r="D64" s="234"/>
      <c r="E64" s="235"/>
      <c r="F64" s="235"/>
      <c r="G64" s="1331"/>
      <c r="H64" s="176"/>
      <c r="I64" s="176"/>
    </row>
    <row r="65" spans="1:9" ht="15" hidden="1" outlineLevel="1" thickBot="1">
      <c r="A65" s="1308"/>
      <c r="B65" s="1309"/>
      <c r="C65" s="234"/>
      <c r="D65" s="234"/>
      <c r="E65" s="235"/>
      <c r="F65" s="235"/>
      <c r="G65" s="1331"/>
      <c r="H65" s="176"/>
      <c r="I65" s="176"/>
    </row>
    <row r="66" spans="1:9" ht="15" hidden="1" outlineLevel="1" thickBot="1">
      <c r="A66" s="1308"/>
      <c r="B66" s="1309"/>
      <c r="C66" s="234"/>
      <c r="D66" s="234"/>
      <c r="E66" s="235"/>
      <c r="F66" s="235"/>
      <c r="G66" s="1331"/>
      <c r="H66" s="176"/>
      <c r="I66" s="176"/>
    </row>
    <row r="67" spans="1:9" ht="15" hidden="1" outlineLevel="1" thickBot="1">
      <c r="A67" s="1308"/>
      <c r="B67" s="1309"/>
      <c r="C67" s="234"/>
      <c r="D67" s="234"/>
      <c r="E67" s="235"/>
      <c r="F67" s="235"/>
      <c r="G67" s="1331"/>
      <c r="H67" s="176"/>
      <c r="I67" s="176"/>
    </row>
    <row r="68" spans="1:9" ht="15" hidden="1" outlineLevel="1" thickBot="1">
      <c r="A68" s="1308"/>
      <c r="B68" s="1309"/>
      <c r="C68" s="234"/>
      <c r="D68" s="234"/>
      <c r="E68" s="235"/>
      <c r="F68" s="235"/>
      <c r="G68" s="1331"/>
      <c r="H68" s="176"/>
      <c r="I68" s="176"/>
    </row>
    <row r="69" spans="1:9" ht="15" hidden="1" outlineLevel="1" thickBot="1">
      <c r="A69" s="1308"/>
      <c r="B69" s="1309"/>
      <c r="C69" s="234"/>
      <c r="D69" s="234"/>
      <c r="E69" s="235"/>
      <c r="F69" s="235"/>
      <c r="G69" s="1331"/>
      <c r="H69" s="176"/>
      <c r="I69" s="176"/>
    </row>
    <row r="70" spans="1:9" ht="15" hidden="1" outlineLevel="1" thickBot="1">
      <c r="A70" s="1308"/>
      <c r="B70" s="1309"/>
      <c r="C70" s="234"/>
      <c r="D70" s="234"/>
      <c r="E70" s="235"/>
      <c r="F70" s="235"/>
      <c r="G70" s="1331"/>
      <c r="H70" s="176"/>
      <c r="I70" s="176"/>
    </row>
    <row r="71" spans="1:9" ht="15" hidden="1" outlineLevel="1" thickBot="1">
      <c r="A71" s="1308"/>
      <c r="B71" s="1309"/>
      <c r="C71" s="234"/>
      <c r="D71" s="234"/>
      <c r="E71" s="235"/>
      <c r="F71" s="235"/>
      <c r="G71" s="1331"/>
      <c r="H71" s="176"/>
      <c r="I71" s="176"/>
    </row>
    <row r="72" spans="1:9" ht="15" hidden="1" outlineLevel="1" thickBot="1">
      <c r="A72" s="1310"/>
      <c r="B72" s="1311"/>
      <c r="C72" s="236"/>
      <c r="D72" s="236"/>
      <c r="E72" s="237"/>
      <c r="F72" s="237"/>
      <c r="G72" s="1332"/>
      <c r="H72" s="176"/>
      <c r="I72" s="176"/>
    </row>
    <row r="73" spans="1:9" ht="15" hidden="1" outlineLevel="1" thickBot="1">
      <c r="A73" s="1312"/>
      <c r="B73" s="1313"/>
      <c r="C73" s="238"/>
      <c r="D73" s="238"/>
      <c r="E73" s="239"/>
      <c r="F73" s="239"/>
      <c r="G73" s="1323" t="s">
        <v>715</v>
      </c>
      <c r="H73" s="176"/>
      <c r="I73" s="176"/>
    </row>
    <row r="74" spans="1:9" ht="15" hidden="1" outlineLevel="1" thickBot="1">
      <c r="A74" s="1308"/>
      <c r="B74" s="1309"/>
      <c r="C74" s="234"/>
      <c r="D74" s="234"/>
      <c r="E74" s="235"/>
      <c r="F74" s="235"/>
      <c r="G74" s="1324"/>
      <c r="H74" s="176"/>
      <c r="I74" s="176"/>
    </row>
    <row r="75" spans="1:9" ht="15" hidden="1" outlineLevel="1" thickBot="1">
      <c r="A75" s="1308"/>
      <c r="B75" s="1309"/>
      <c r="C75" s="234"/>
      <c r="D75" s="234"/>
      <c r="E75" s="235"/>
      <c r="F75" s="235"/>
      <c r="G75" s="1324"/>
      <c r="H75" s="176"/>
      <c r="I75" s="176"/>
    </row>
    <row r="76" spans="1:9" ht="15" hidden="1" outlineLevel="1" thickBot="1">
      <c r="A76" s="1308"/>
      <c r="B76" s="1309"/>
      <c r="C76" s="234"/>
      <c r="D76" s="234"/>
      <c r="E76" s="235"/>
      <c r="F76" s="235"/>
      <c r="G76" s="1324"/>
      <c r="H76" s="176"/>
      <c r="I76" s="176"/>
    </row>
    <row r="77" spans="1:9" ht="15" hidden="1" outlineLevel="1" thickBot="1">
      <c r="A77" s="1308"/>
      <c r="B77" s="1309"/>
      <c r="C77" s="234"/>
      <c r="D77" s="234"/>
      <c r="E77" s="235"/>
      <c r="F77" s="235"/>
      <c r="G77" s="1324"/>
      <c r="H77" s="176"/>
      <c r="I77" s="176"/>
    </row>
    <row r="78" spans="1:9" ht="15" hidden="1" outlineLevel="1" thickBot="1">
      <c r="A78" s="1308"/>
      <c r="B78" s="1309"/>
      <c r="C78" s="234"/>
      <c r="D78" s="234"/>
      <c r="E78" s="235"/>
      <c r="F78" s="235"/>
      <c r="G78" s="1324"/>
      <c r="H78" s="176"/>
      <c r="I78" s="176"/>
    </row>
    <row r="79" spans="1:9" ht="15" hidden="1" outlineLevel="1" thickBot="1">
      <c r="A79" s="1308"/>
      <c r="B79" s="1309"/>
      <c r="C79" s="234"/>
      <c r="D79" s="234"/>
      <c r="E79" s="235"/>
      <c r="F79" s="235"/>
      <c r="G79" s="1324"/>
      <c r="H79" s="176"/>
      <c r="I79" s="176"/>
    </row>
    <row r="80" spans="1:9" ht="15" hidden="1" outlineLevel="1" thickBot="1">
      <c r="A80" s="1308"/>
      <c r="B80" s="1309"/>
      <c r="C80" s="234"/>
      <c r="D80" s="234"/>
      <c r="E80" s="235"/>
      <c r="F80" s="235"/>
      <c r="G80" s="1324"/>
      <c r="H80" s="176"/>
      <c r="I80" s="176"/>
    </row>
    <row r="81" spans="1:9" ht="15" hidden="1" outlineLevel="1" thickBot="1">
      <c r="A81" s="1308"/>
      <c r="B81" s="1309"/>
      <c r="C81" s="234"/>
      <c r="D81" s="234"/>
      <c r="E81" s="235"/>
      <c r="F81" s="235"/>
      <c r="G81" s="1324"/>
      <c r="H81" s="176"/>
      <c r="I81" s="176"/>
    </row>
    <row r="82" spans="1:9" ht="15" hidden="1" outlineLevel="1" thickBot="1">
      <c r="A82" s="1310"/>
      <c r="B82" s="1311"/>
      <c r="C82" s="236"/>
      <c r="D82" s="236"/>
      <c r="E82" s="237"/>
      <c r="F82" s="237"/>
      <c r="G82" s="1325"/>
      <c r="H82" s="176"/>
      <c r="I82" s="176"/>
    </row>
    <row r="83" spans="1:9" ht="15" hidden="1" outlineLevel="1" thickBot="1">
      <c r="A83" s="1312"/>
      <c r="B83" s="1313"/>
      <c r="C83" s="238"/>
      <c r="D83" s="238"/>
      <c r="E83" s="239"/>
      <c r="F83" s="239"/>
      <c r="G83" s="1330" t="s">
        <v>715</v>
      </c>
      <c r="H83" s="176"/>
      <c r="I83" s="176"/>
    </row>
    <row r="84" spans="1:9" ht="15" hidden="1" outlineLevel="1" thickBot="1">
      <c r="A84" s="1308"/>
      <c r="B84" s="1309"/>
      <c r="C84" s="234"/>
      <c r="D84" s="234"/>
      <c r="E84" s="235"/>
      <c r="F84" s="235"/>
      <c r="G84" s="1331"/>
      <c r="H84" s="176"/>
      <c r="I84" s="176"/>
    </row>
    <row r="85" spans="1:9" ht="15" hidden="1" outlineLevel="1" thickBot="1">
      <c r="A85" s="1308"/>
      <c r="B85" s="1309"/>
      <c r="C85" s="234"/>
      <c r="D85" s="234"/>
      <c r="E85" s="235"/>
      <c r="F85" s="235"/>
      <c r="G85" s="1331"/>
      <c r="H85" s="176"/>
      <c r="I85" s="176"/>
    </row>
    <row r="86" spans="1:9" ht="15" hidden="1" outlineLevel="1" thickBot="1">
      <c r="A86" s="1308"/>
      <c r="B86" s="1309"/>
      <c r="C86" s="234"/>
      <c r="D86" s="234"/>
      <c r="E86" s="235"/>
      <c r="F86" s="235"/>
      <c r="G86" s="1331"/>
      <c r="H86" s="176"/>
      <c r="I86" s="176"/>
    </row>
    <row r="87" spans="1:9" ht="15" hidden="1" outlineLevel="1" thickBot="1">
      <c r="A87" s="1308"/>
      <c r="B87" s="1309"/>
      <c r="C87" s="234"/>
      <c r="D87" s="234"/>
      <c r="E87" s="235"/>
      <c r="F87" s="235"/>
      <c r="G87" s="1331"/>
      <c r="H87" s="176"/>
      <c r="I87" s="176"/>
    </row>
    <row r="88" spans="1:9" ht="15" hidden="1" outlineLevel="1" thickBot="1">
      <c r="A88" s="1308"/>
      <c r="B88" s="1309"/>
      <c r="C88" s="234"/>
      <c r="D88" s="234"/>
      <c r="E88" s="235"/>
      <c r="F88" s="235"/>
      <c r="G88" s="1331"/>
      <c r="H88" s="176"/>
      <c r="I88" s="176"/>
    </row>
    <row r="89" spans="1:9" ht="15" hidden="1" outlineLevel="1" thickBot="1">
      <c r="A89" s="1308"/>
      <c r="B89" s="1309"/>
      <c r="C89" s="234"/>
      <c r="D89" s="234"/>
      <c r="E89" s="235"/>
      <c r="F89" s="235"/>
      <c r="G89" s="1331"/>
      <c r="H89" s="176"/>
      <c r="I89" s="176"/>
    </row>
    <row r="90" spans="1:9" ht="15" hidden="1" outlineLevel="1" thickBot="1">
      <c r="A90" s="1308"/>
      <c r="B90" s="1309"/>
      <c r="C90" s="234"/>
      <c r="D90" s="234"/>
      <c r="E90" s="235"/>
      <c r="F90" s="235"/>
      <c r="G90" s="1331"/>
      <c r="H90" s="176"/>
      <c r="I90" s="176"/>
    </row>
    <row r="91" spans="1:9" ht="15" hidden="1" outlineLevel="1" thickBot="1">
      <c r="A91" s="1308"/>
      <c r="B91" s="1309"/>
      <c r="C91" s="234"/>
      <c r="D91" s="234"/>
      <c r="E91" s="235"/>
      <c r="F91" s="235"/>
      <c r="G91" s="1331"/>
      <c r="H91" s="176"/>
      <c r="I91" s="176"/>
    </row>
    <row r="92" spans="1:9" ht="15" hidden="1" outlineLevel="1" thickBot="1">
      <c r="A92" s="1310"/>
      <c r="B92" s="1311"/>
      <c r="C92" s="236"/>
      <c r="D92" s="236"/>
      <c r="E92" s="237"/>
      <c r="F92" s="237"/>
      <c r="G92" s="1332"/>
      <c r="H92" s="176"/>
      <c r="I92" s="176"/>
    </row>
    <row r="93" spans="1:9" ht="15" hidden="1" outlineLevel="1" thickBot="1">
      <c r="A93" s="1312"/>
      <c r="B93" s="1313"/>
      <c r="C93" s="238"/>
      <c r="D93" s="238"/>
      <c r="E93" s="239"/>
      <c r="F93" s="239"/>
      <c r="G93" s="1323" t="s">
        <v>715</v>
      </c>
      <c r="H93" s="176"/>
      <c r="I93" s="176"/>
    </row>
    <row r="94" spans="1:9" ht="15" hidden="1" outlineLevel="1" thickBot="1">
      <c r="A94" s="1308"/>
      <c r="B94" s="1309"/>
      <c r="C94" s="234"/>
      <c r="D94" s="234"/>
      <c r="E94" s="235"/>
      <c r="F94" s="235"/>
      <c r="G94" s="1324"/>
      <c r="H94" s="176"/>
      <c r="I94" s="176"/>
    </row>
    <row r="95" spans="1:9" ht="15" hidden="1" outlineLevel="1" thickBot="1">
      <c r="A95" s="1308"/>
      <c r="B95" s="1309"/>
      <c r="C95" s="234"/>
      <c r="D95" s="234"/>
      <c r="E95" s="235"/>
      <c r="F95" s="235"/>
      <c r="G95" s="1324"/>
      <c r="H95" s="176"/>
      <c r="I95" s="176"/>
    </row>
    <row r="96" spans="1:9" ht="15" hidden="1" outlineLevel="1" thickBot="1">
      <c r="A96" s="1308"/>
      <c r="B96" s="1309"/>
      <c r="C96" s="234"/>
      <c r="D96" s="234"/>
      <c r="E96" s="235"/>
      <c r="F96" s="235"/>
      <c r="G96" s="1324"/>
      <c r="H96" s="176"/>
      <c r="I96" s="176"/>
    </row>
    <row r="97" spans="1:9" ht="15" hidden="1" outlineLevel="1" thickBot="1">
      <c r="A97" s="1308"/>
      <c r="B97" s="1309"/>
      <c r="C97" s="234"/>
      <c r="D97" s="234"/>
      <c r="E97" s="235"/>
      <c r="F97" s="235"/>
      <c r="G97" s="1324"/>
      <c r="H97" s="176"/>
      <c r="I97" s="176"/>
    </row>
    <row r="98" spans="1:9" ht="15" hidden="1" outlineLevel="1" thickBot="1">
      <c r="A98" s="1308"/>
      <c r="B98" s="1309"/>
      <c r="C98" s="234"/>
      <c r="D98" s="234"/>
      <c r="E98" s="235"/>
      <c r="F98" s="235"/>
      <c r="G98" s="1324"/>
      <c r="H98" s="176"/>
      <c r="I98" s="176"/>
    </row>
    <row r="99" spans="1:9" ht="15" hidden="1" outlineLevel="1" thickBot="1">
      <c r="A99" s="1308"/>
      <c r="B99" s="1309"/>
      <c r="C99" s="234"/>
      <c r="D99" s="234"/>
      <c r="E99" s="235"/>
      <c r="F99" s="235"/>
      <c r="G99" s="1324"/>
      <c r="H99" s="176"/>
      <c r="I99" s="176"/>
    </row>
    <row r="100" spans="1:9" ht="15" hidden="1" outlineLevel="1" thickBot="1">
      <c r="A100" s="1308"/>
      <c r="B100" s="1309"/>
      <c r="C100" s="234"/>
      <c r="D100" s="234"/>
      <c r="E100" s="235"/>
      <c r="F100" s="235"/>
      <c r="G100" s="1324"/>
      <c r="H100" s="176"/>
      <c r="I100" s="176"/>
    </row>
    <row r="101" spans="1:9" ht="15" hidden="1" outlineLevel="1" thickBot="1">
      <c r="A101" s="1308"/>
      <c r="B101" s="1309"/>
      <c r="C101" s="234"/>
      <c r="D101" s="234"/>
      <c r="E101" s="235"/>
      <c r="F101" s="235"/>
      <c r="G101" s="1324"/>
      <c r="H101" s="176"/>
      <c r="I101" s="176"/>
    </row>
    <row r="102" spans="1:9" ht="15" hidden="1" outlineLevel="1" thickBot="1">
      <c r="A102" s="1310"/>
      <c r="B102" s="1311"/>
      <c r="C102" s="236"/>
      <c r="D102" s="236"/>
      <c r="E102" s="237"/>
      <c r="F102" s="237"/>
      <c r="G102" s="1325"/>
      <c r="H102" s="176"/>
      <c r="I102" s="176"/>
    </row>
    <row r="103" spans="1:9" ht="28.5" customHeight="1" collapsed="1">
      <c r="A103" s="1341" t="s">
        <v>728</v>
      </c>
      <c r="B103" s="1342"/>
      <c r="C103" s="1342"/>
      <c r="D103" s="1342"/>
      <c r="E103" s="1342"/>
      <c r="F103" s="1343"/>
      <c r="G103" s="1303" t="s">
        <v>1261</v>
      </c>
      <c r="H103" s="176"/>
      <c r="I103" s="176"/>
    </row>
    <row r="104" spans="1:9" ht="43.5" customHeight="1">
      <c r="A104" s="1344" t="s">
        <v>729</v>
      </c>
      <c r="B104" s="1345"/>
      <c r="C104" s="1328" t="s">
        <v>667</v>
      </c>
      <c r="D104" s="1328" t="s">
        <v>730</v>
      </c>
      <c r="E104" s="1328" t="s">
        <v>667</v>
      </c>
      <c r="F104" s="1328" t="s">
        <v>213</v>
      </c>
      <c r="G104" s="1335"/>
      <c r="H104" s="176"/>
      <c r="I104" s="176"/>
    </row>
    <row r="105" spans="1:9" ht="51.75" customHeight="1">
      <c r="A105" s="1344"/>
      <c r="B105" s="1345"/>
      <c r="C105" s="1361"/>
      <c r="D105" s="1329"/>
      <c r="E105" s="1361"/>
      <c r="F105" s="1329"/>
      <c r="G105" s="1335"/>
      <c r="H105" s="176"/>
      <c r="I105" s="176"/>
    </row>
    <row r="106" spans="1:9" ht="15" customHeight="1">
      <c r="A106" s="1333"/>
      <c r="B106" s="1334"/>
      <c r="C106" s="234"/>
      <c r="D106" s="234"/>
      <c r="E106" s="235"/>
      <c r="F106" s="235"/>
      <c r="G106" s="1335"/>
      <c r="H106" s="176"/>
      <c r="I106" s="176"/>
    </row>
    <row r="107" spans="1:9" ht="15" customHeight="1">
      <c r="A107" s="1333"/>
      <c r="B107" s="1334"/>
      <c r="C107" s="234"/>
      <c r="D107" s="234"/>
      <c r="E107" s="235"/>
      <c r="F107" s="235"/>
      <c r="G107" s="1335"/>
      <c r="H107" s="176"/>
      <c r="I107" s="176"/>
    </row>
    <row r="108" spans="1:9">
      <c r="A108" s="1333"/>
      <c r="B108" s="1334"/>
      <c r="C108" s="234"/>
      <c r="D108" s="234"/>
      <c r="E108" s="235"/>
      <c r="F108" s="235"/>
      <c r="G108" s="1335"/>
      <c r="H108" s="176"/>
      <c r="I108" s="176"/>
    </row>
    <row r="109" spans="1:9">
      <c r="A109" s="1333"/>
      <c r="B109" s="1334"/>
      <c r="C109" s="234"/>
      <c r="D109" s="234"/>
      <c r="E109" s="235"/>
      <c r="F109" s="235"/>
      <c r="G109" s="1335"/>
      <c r="H109" s="176"/>
      <c r="I109" s="176"/>
    </row>
    <row r="110" spans="1:9">
      <c r="A110" s="1333"/>
      <c r="B110" s="1334"/>
      <c r="C110" s="234"/>
      <c r="D110" s="234"/>
      <c r="E110" s="235"/>
      <c r="F110" s="235"/>
      <c r="G110" s="1335"/>
      <c r="H110" s="176"/>
      <c r="I110" s="176"/>
    </row>
    <row r="111" spans="1:9">
      <c r="A111" s="1333"/>
      <c r="B111" s="1334"/>
      <c r="C111" s="234"/>
      <c r="D111" s="234"/>
      <c r="E111" s="235"/>
      <c r="F111" s="235"/>
      <c r="G111" s="1335"/>
      <c r="H111" s="176"/>
      <c r="I111" s="176"/>
    </row>
    <row r="112" spans="1:9">
      <c r="A112" s="1333"/>
      <c r="B112" s="1334"/>
      <c r="C112" s="234"/>
      <c r="D112" s="234"/>
      <c r="E112" s="235"/>
      <c r="F112" s="235"/>
      <c r="G112" s="1335"/>
      <c r="H112" s="176"/>
      <c r="I112" s="176"/>
    </row>
    <row r="113" spans="1:9">
      <c r="A113" s="1333"/>
      <c r="B113" s="1334"/>
      <c r="C113" s="234"/>
      <c r="D113" s="234"/>
      <c r="E113" s="235"/>
      <c r="F113" s="235"/>
      <c r="G113" s="1335"/>
      <c r="H113" s="176"/>
      <c r="I113" s="176"/>
    </row>
    <row r="114" spans="1:9">
      <c r="A114" s="1333"/>
      <c r="B114" s="1334"/>
      <c r="C114" s="234"/>
      <c r="D114" s="234"/>
      <c r="E114" s="235"/>
      <c r="F114" s="235"/>
      <c r="G114" s="1335"/>
      <c r="H114" s="176"/>
      <c r="I114" s="176"/>
    </row>
    <row r="115" spans="1:9" ht="15" thickBot="1">
      <c r="A115" s="1339"/>
      <c r="B115" s="1340"/>
      <c r="C115" s="240"/>
      <c r="D115" s="240"/>
      <c r="E115" s="241"/>
      <c r="F115" s="241"/>
      <c r="G115" s="1335"/>
      <c r="H115" s="176"/>
      <c r="I115" s="176"/>
    </row>
    <row r="116" spans="1:9" ht="15" hidden="1" outlineLevel="1" thickBot="1">
      <c r="A116" s="1362"/>
      <c r="B116" s="1363"/>
      <c r="C116" s="238"/>
      <c r="D116" s="238"/>
      <c r="E116" s="239"/>
      <c r="F116" s="239"/>
      <c r="G116" s="1330" t="s">
        <v>716</v>
      </c>
      <c r="H116" s="176"/>
      <c r="I116" s="176"/>
    </row>
    <row r="117" spans="1:9" ht="15" hidden="1" outlineLevel="1" thickBot="1">
      <c r="A117" s="1333"/>
      <c r="B117" s="1334"/>
      <c r="C117" s="234"/>
      <c r="D117" s="234"/>
      <c r="E117" s="235"/>
      <c r="F117" s="235"/>
      <c r="G117" s="1335"/>
      <c r="H117" s="176"/>
      <c r="I117" s="176"/>
    </row>
    <row r="118" spans="1:9" ht="15" hidden="1" outlineLevel="1" thickBot="1">
      <c r="A118" s="1333"/>
      <c r="B118" s="1334"/>
      <c r="C118" s="234"/>
      <c r="D118" s="234"/>
      <c r="E118" s="235"/>
      <c r="F118" s="235"/>
      <c r="G118" s="1335"/>
      <c r="H118" s="176"/>
      <c r="I118" s="176"/>
    </row>
    <row r="119" spans="1:9" ht="15" hidden="1" customHeight="1" outlineLevel="1">
      <c r="A119" s="1333"/>
      <c r="B119" s="1334"/>
      <c r="C119" s="234"/>
      <c r="D119" s="234"/>
      <c r="E119" s="235"/>
      <c r="F119" s="235"/>
      <c r="G119" s="1335"/>
      <c r="H119" s="176"/>
      <c r="I119" s="176"/>
    </row>
    <row r="120" spans="1:9" ht="15" hidden="1" customHeight="1" outlineLevel="1">
      <c r="A120" s="1333"/>
      <c r="B120" s="1334"/>
      <c r="C120" s="234"/>
      <c r="D120" s="234"/>
      <c r="E120" s="235"/>
      <c r="F120" s="235"/>
      <c r="G120" s="1335"/>
      <c r="H120" s="176"/>
      <c r="I120" s="176"/>
    </row>
    <row r="121" spans="1:9" ht="15" hidden="1" outlineLevel="1" thickBot="1">
      <c r="A121" s="1333"/>
      <c r="B121" s="1334"/>
      <c r="C121" s="234"/>
      <c r="D121" s="234"/>
      <c r="E121" s="235"/>
      <c r="F121" s="235"/>
      <c r="G121" s="1335"/>
      <c r="H121" s="176"/>
      <c r="I121" s="176"/>
    </row>
    <row r="122" spans="1:9" ht="15" hidden="1" outlineLevel="1" thickBot="1">
      <c r="A122" s="1333"/>
      <c r="B122" s="1334"/>
      <c r="C122" s="234"/>
      <c r="D122" s="234"/>
      <c r="E122" s="235"/>
      <c r="F122" s="235"/>
      <c r="G122" s="1335"/>
      <c r="H122" s="176"/>
      <c r="I122" s="176"/>
    </row>
    <row r="123" spans="1:9" ht="15" hidden="1" outlineLevel="1" thickBot="1">
      <c r="A123" s="1333"/>
      <c r="B123" s="1334"/>
      <c r="C123" s="234"/>
      <c r="D123" s="234"/>
      <c r="E123" s="235"/>
      <c r="F123" s="235"/>
      <c r="G123" s="1335"/>
      <c r="H123" s="176"/>
      <c r="I123" s="176"/>
    </row>
    <row r="124" spans="1:9" ht="15" hidden="1" outlineLevel="1" thickBot="1">
      <c r="A124" s="1333"/>
      <c r="B124" s="1334"/>
      <c r="C124" s="234"/>
      <c r="D124" s="234"/>
      <c r="E124" s="235"/>
      <c r="F124" s="235"/>
      <c r="G124" s="1335"/>
      <c r="H124" s="179"/>
    </row>
    <row r="125" spans="1:9" ht="15" hidden="1" outlineLevel="1" thickBot="1">
      <c r="A125" s="1364"/>
      <c r="B125" s="1365"/>
      <c r="C125" s="236"/>
      <c r="D125" s="236"/>
      <c r="E125" s="237"/>
      <c r="F125" s="237"/>
      <c r="G125" s="1336"/>
      <c r="H125" s="179"/>
    </row>
    <row r="126" spans="1:9" ht="15" hidden="1" outlineLevel="1" thickBot="1">
      <c r="A126" s="1362"/>
      <c r="B126" s="1363"/>
      <c r="C126" s="238"/>
      <c r="D126" s="238"/>
      <c r="E126" s="239"/>
      <c r="F126" s="239"/>
      <c r="G126" s="1330" t="s">
        <v>716</v>
      </c>
      <c r="H126" s="179"/>
    </row>
    <row r="127" spans="1:9" ht="15" hidden="1" outlineLevel="1" thickBot="1">
      <c r="A127" s="1333"/>
      <c r="B127" s="1334"/>
      <c r="C127" s="234"/>
      <c r="D127" s="234"/>
      <c r="E127" s="235"/>
      <c r="F127" s="235"/>
      <c r="G127" s="1335"/>
      <c r="H127" s="179"/>
    </row>
    <row r="128" spans="1:9" ht="15" hidden="1" outlineLevel="1" thickBot="1">
      <c r="A128" s="1333"/>
      <c r="B128" s="1334"/>
      <c r="C128" s="234"/>
      <c r="D128" s="234"/>
      <c r="E128" s="235"/>
      <c r="F128" s="235"/>
      <c r="G128" s="1335"/>
      <c r="H128" s="179"/>
    </row>
    <row r="129" spans="1:9" ht="15" hidden="1" outlineLevel="1" thickBot="1">
      <c r="A129" s="1333"/>
      <c r="B129" s="1334"/>
      <c r="C129" s="234"/>
      <c r="D129" s="234"/>
      <c r="E129" s="235"/>
      <c r="F129" s="235"/>
      <c r="G129" s="1335"/>
      <c r="H129" s="179"/>
    </row>
    <row r="130" spans="1:9" ht="15" hidden="1" outlineLevel="1" thickBot="1">
      <c r="A130" s="1333"/>
      <c r="B130" s="1334"/>
      <c r="C130" s="234"/>
      <c r="D130" s="234"/>
      <c r="E130" s="235"/>
      <c r="F130" s="235"/>
      <c r="G130" s="1335"/>
      <c r="H130" s="179"/>
    </row>
    <row r="131" spans="1:9" ht="15" hidden="1" outlineLevel="1" thickBot="1">
      <c r="A131" s="1333"/>
      <c r="B131" s="1334"/>
      <c r="C131" s="234"/>
      <c r="D131" s="234"/>
      <c r="E131" s="235"/>
      <c r="F131" s="235"/>
      <c r="G131" s="1335"/>
      <c r="H131" s="179"/>
    </row>
    <row r="132" spans="1:9" ht="15" hidden="1" outlineLevel="1" thickBot="1">
      <c r="A132" s="1333"/>
      <c r="B132" s="1334"/>
      <c r="C132" s="234"/>
      <c r="D132" s="234"/>
      <c r="E132" s="235"/>
      <c r="F132" s="235"/>
      <c r="G132" s="1335"/>
      <c r="H132" s="179"/>
    </row>
    <row r="133" spans="1:9" ht="15" hidden="1" outlineLevel="1" thickBot="1">
      <c r="A133" s="1333"/>
      <c r="B133" s="1334"/>
      <c r="C133" s="234"/>
      <c r="D133" s="234"/>
      <c r="E133" s="235"/>
      <c r="F133" s="235"/>
      <c r="G133" s="1335"/>
      <c r="H133" s="179"/>
    </row>
    <row r="134" spans="1:9" ht="15" hidden="1" outlineLevel="1" thickBot="1">
      <c r="A134" s="1333"/>
      <c r="B134" s="1334"/>
      <c r="C134" s="234"/>
      <c r="D134" s="234"/>
      <c r="E134" s="235"/>
      <c r="F134" s="235"/>
      <c r="G134" s="1335"/>
      <c r="H134" s="179"/>
    </row>
    <row r="135" spans="1:9" ht="15" hidden="1" outlineLevel="1" thickBot="1">
      <c r="A135" s="1364"/>
      <c r="B135" s="1365"/>
      <c r="C135" s="236"/>
      <c r="D135" s="236"/>
      <c r="E135" s="237"/>
      <c r="F135" s="237"/>
      <c r="G135" s="1336"/>
      <c r="H135" s="179"/>
    </row>
    <row r="136" spans="1:9" ht="15" hidden="1" outlineLevel="1" thickBot="1">
      <c r="A136" s="1362"/>
      <c r="B136" s="1363"/>
      <c r="C136" s="238"/>
      <c r="D136" s="238"/>
      <c r="E136" s="239"/>
      <c r="F136" s="239"/>
      <c r="G136" s="1330" t="s">
        <v>716</v>
      </c>
      <c r="H136" s="176"/>
      <c r="I136" s="176"/>
    </row>
    <row r="137" spans="1:9" ht="15" hidden="1" outlineLevel="1" thickBot="1">
      <c r="A137" s="1333"/>
      <c r="B137" s="1334"/>
      <c r="C137" s="234"/>
      <c r="D137" s="234"/>
      <c r="E137" s="235"/>
      <c r="F137" s="235"/>
      <c r="G137" s="1335"/>
      <c r="H137" s="176"/>
      <c r="I137" s="176"/>
    </row>
    <row r="138" spans="1:9" ht="15" hidden="1" outlineLevel="1" thickBot="1">
      <c r="A138" s="1333"/>
      <c r="B138" s="1334"/>
      <c r="C138" s="234"/>
      <c r="D138" s="234"/>
      <c r="E138" s="235"/>
      <c r="F138" s="235"/>
      <c r="G138" s="1335"/>
      <c r="H138" s="176"/>
      <c r="I138" s="176"/>
    </row>
    <row r="139" spans="1:9" ht="15" hidden="1" customHeight="1" outlineLevel="1">
      <c r="A139" s="1333"/>
      <c r="B139" s="1334"/>
      <c r="C139" s="234"/>
      <c r="D139" s="234"/>
      <c r="E139" s="235"/>
      <c r="F139" s="235"/>
      <c r="G139" s="1335"/>
      <c r="H139" s="176"/>
      <c r="I139" s="176"/>
    </row>
    <row r="140" spans="1:9" ht="15" hidden="1" customHeight="1" outlineLevel="1">
      <c r="A140" s="1333"/>
      <c r="B140" s="1334"/>
      <c r="C140" s="234"/>
      <c r="D140" s="234"/>
      <c r="E140" s="235"/>
      <c r="F140" s="235"/>
      <c r="G140" s="1335"/>
      <c r="H140" s="176"/>
      <c r="I140" s="176"/>
    </row>
    <row r="141" spans="1:9" ht="15" hidden="1" outlineLevel="1" thickBot="1">
      <c r="A141" s="1333"/>
      <c r="B141" s="1334"/>
      <c r="C141" s="234"/>
      <c r="D141" s="234"/>
      <c r="E141" s="235"/>
      <c r="F141" s="235"/>
      <c r="G141" s="1335"/>
      <c r="H141" s="176"/>
      <c r="I141" s="176"/>
    </row>
    <row r="142" spans="1:9" ht="15" hidden="1" outlineLevel="1" thickBot="1">
      <c r="A142" s="1333"/>
      <c r="B142" s="1334"/>
      <c r="C142" s="234"/>
      <c r="D142" s="234"/>
      <c r="E142" s="235"/>
      <c r="F142" s="235"/>
      <c r="G142" s="1335"/>
      <c r="H142" s="176"/>
      <c r="I142" s="176"/>
    </row>
    <row r="143" spans="1:9" ht="15" hidden="1" outlineLevel="1" thickBot="1">
      <c r="A143" s="1333"/>
      <c r="B143" s="1334"/>
      <c r="C143" s="234"/>
      <c r="D143" s="234"/>
      <c r="E143" s="235"/>
      <c r="F143" s="235"/>
      <c r="G143" s="1335"/>
      <c r="H143" s="176"/>
      <c r="I143" s="176"/>
    </row>
    <row r="144" spans="1:9" ht="15" hidden="1" outlineLevel="1" thickBot="1">
      <c r="A144" s="1333"/>
      <c r="B144" s="1334"/>
      <c r="C144" s="234"/>
      <c r="D144" s="234"/>
      <c r="E144" s="235"/>
      <c r="F144" s="235"/>
      <c r="G144" s="1335"/>
      <c r="H144" s="179"/>
    </row>
    <row r="145" spans="1:8" ht="15" hidden="1" outlineLevel="1" thickBot="1">
      <c r="A145" s="1364"/>
      <c r="B145" s="1365"/>
      <c r="C145" s="236"/>
      <c r="D145" s="236"/>
      <c r="E145" s="237"/>
      <c r="F145" s="237"/>
      <c r="G145" s="1336"/>
      <c r="H145" s="179"/>
    </row>
    <row r="146" spans="1:8" ht="15" hidden="1" outlineLevel="1" thickBot="1">
      <c r="A146" s="1362"/>
      <c r="B146" s="1363"/>
      <c r="C146" s="238"/>
      <c r="D146" s="238"/>
      <c r="E146" s="239"/>
      <c r="F146" s="239"/>
      <c r="G146" s="1330" t="s">
        <v>716</v>
      </c>
      <c r="H146" s="179"/>
    </row>
    <row r="147" spans="1:8" ht="15" hidden="1" outlineLevel="1" thickBot="1">
      <c r="A147" s="1333"/>
      <c r="B147" s="1334"/>
      <c r="C147" s="234"/>
      <c r="D147" s="234"/>
      <c r="E147" s="235"/>
      <c r="F147" s="235"/>
      <c r="G147" s="1335"/>
      <c r="H147" s="179"/>
    </row>
    <row r="148" spans="1:8" ht="15" hidden="1" outlineLevel="1" thickBot="1">
      <c r="A148" s="1333"/>
      <c r="B148" s="1334"/>
      <c r="C148" s="234"/>
      <c r="D148" s="234"/>
      <c r="E148" s="235"/>
      <c r="F148" s="235"/>
      <c r="G148" s="1335"/>
      <c r="H148" s="179"/>
    </row>
    <row r="149" spans="1:8" ht="15" hidden="1" outlineLevel="1" thickBot="1">
      <c r="A149" s="1333"/>
      <c r="B149" s="1334"/>
      <c r="C149" s="234"/>
      <c r="D149" s="234"/>
      <c r="E149" s="235"/>
      <c r="F149" s="235"/>
      <c r="G149" s="1335"/>
      <c r="H149" s="179"/>
    </row>
    <row r="150" spans="1:8" ht="15" hidden="1" outlineLevel="1" thickBot="1">
      <c r="A150" s="1333"/>
      <c r="B150" s="1334"/>
      <c r="C150" s="234"/>
      <c r="D150" s="234"/>
      <c r="E150" s="235"/>
      <c r="F150" s="235"/>
      <c r="G150" s="1335"/>
      <c r="H150" s="179"/>
    </row>
    <row r="151" spans="1:8" ht="15" hidden="1" outlineLevel="1" thickBot="1">
      <c r="A151" s="1333"/>
      <c r="B151" s="1334"/>
      <c r="C151" s="234"/>
      <c r="D151" s="234"/>
      <c r="E151" s="235"/>
      <c r="F151" s="235"/>
      <c r="G151" s="1335"/>
      <c r="H151" s="179"/>
    </row>
    <row r="152" spans="1:8" ht="15" hidden="1" outlineLevel="1" thickBot="1">
      <c r="A152" s="1333"/>
      <c r="B152" s="1334"/>
      <c r="C152" s="234"/>
      <c r="D152" s="234"/>
      <c r="E152" s="235"/>
      <c r="F152" s="235"/>
      <c r="G152" s="1335"/>
      <c r="H152" s="179"/>
    </row>
    <row r="153" spans="1:8" ht="15" hidden="1" outlineLevel="1" thickBot="1">
      <c r="A153" s="1333"/>
      <c r="B153" s="1334"/>
      <c r="C153" s="234"/>
      <c r="D153" s="234"/>
      <c r="E153" s="235"/>
      <c r="F153" s="235"/>
      <c r="G153" s="1335"/>
      <c r="H153" s="179"/>
    </row>
    <row r="154" spans="1:8" ht="15" hidden="1" outlineLevel="1" thickBot="1">
      <c r="A154" s="1333"/>
      <c r="B154" s="1334"/>
      <c r="C154" s="234"/>
      <c r="D154" s="234"/>
      <c r="E154" s="235"/>
      <c r="F154" s="235"/>
      <c r="G154" s="1335"/>
      <c r="H154" s="179"/>
    </row>
    <row r="155" spans="1:8" ht="15" hidden="1" outlineLevel="1" thickBot="1">
      <c r="A155" s="1364"/>
      <c r="B155" s="1365"/>
      <c r="C155" s="236"/>
      <c r="D155" s="236"/>
      <c r="E155" s="237"/>
      <c r="F155" s="237"/>
      <c r="G155" s="1336"/>
      <c r="H155" s="179"/>
    </row>
    <row r="156" spans="1:8" ht="29.25" customHeight="1" collapsed="1">
      <c r="A156" s="1369" t="s">
        <v>731</v>
      </c>
      <c r="B156" s="1370"/>
      <c r="C156" s="1370"/>
      <c r="D156" s="1370"/>
      <c r="E156" s="1370"/>
      <c r="F156" s="1371"/>
      <c r="G156" s="1374" t="s">
        <v>1283</v>
      </c>
      <c r="H156" s="179"/>
    </row>
    <row r="157" spans="1:8" ht="20.100000000000001" customHeight="1">
      <c r="A157" s="1372" t="s">
        <v>866</v>
      </c>
      <c r="B157" s="1337" t="s">
        <v>864</v>
      </c>
      <c r="C157" s="1328" t="s">
        <v>667</v>
      </c>
      <c r="D157" s="1338" t="s">
        <v>669</v>
      </c>
      <c r="E157" s="1328" t="s">
        <v>667</v>
      </c>
      <c r="F157" s="1326" t="s">
        <v>213</v>
      </c>
      <c r="G157" s="1375"/>
      <c r="H157" s="179"/>
    </row>
    <row r="158" spans="1:8" ht="29.25" customHeight="1">
      <c r="A158" s="1373"/>
      <c r="B158" s="1329"/>
      <c r="C158" s="1361"/>
      <c r="D158" s="1329"/>
      <c r="E158" s="1361"/>
      <c r="F158" s="1327"/>
      <c r="G158" s="1375"/>
      <c r="H158" s="179"/>
    </row>
    <row r="159" spans="1:8">
      <c r="A159" s="7"/>
      <c r="B159" s="243"/>
      <c r="C159" s="242"/>
      <c r="D159" s="242"/>
      <c r="E159" s="243"/>
      <c r="F159" s="317"/>
      <c r="G159" s="1375"/>
      <c r="H159" s="179"/>
    </row>
    <row r="160" spans="1:8">
      <c r="A160" s="7"/>
      <c r="B160" s="243"/>
      <c r="C160" s="242"/>
      <c r="D160" s="242"/>
      <c r="E160" s="243"/>
      <c r="F160" s="317"/>
      <c r="G160" s="1375"/>
      <c r="H160" s="179"/>
    </row>
    <row r="161" spans="1:8">
      <c r="A161" s="7"/>
      <c r="B161" s="243"/>
      <c r="C161" s="242"/>
      <c r="D161" s="242"/>
      <c r="E161" s="243"/>
      <c r="F161" s="317"/>
      <c r="G161" s="1375"/>
      <c r="H161" s="179"/>
    </row>
    <row r="162" spans="1:8">
      <c r="A162" s="7"/>
      <c r="B162" s="243"/>
      <c r="C162" s="242"/>
      <c r="D162" s="242"/>
      <c r="E162" s="243"/>
      <c r="F162" s="317"/>
      <c r="G162" s="1375"/>
      <c r="H162" s="179"/>
    </row>
    <row r="163" spans="1:8">
      <c r="A163" s="7"/>
      <c r="B163" s="243"/>
      <c r="C163" s="242"/>
      <c r="D163" s="242"/>
      <c r="E163" s="243"/>
      <c r="F163" s="317"/>
      <c r="G163" s="1375"/>
      <c r="H163" s="179"/>
    </row>
    <row r="164" spans="1:8">
      <c r="A164" s="7"/>
      <c r="B164" s="243"/>
      <c r="C164" s="242"/>
      <c r="D164" s="242"/>
      <c r="E164" s="243"/>
      <c r="F164" s="317"/>
      <c r="G164" s="1375"/>
      <c r="H164" s="179"/>
    </row>
    <row r="165" spans="1:8">
      <c r="A165" s="7"/>
      <c r="B165" s="243"/>
      <c r="C165" s="242"/>
      <c r="D165" s="242"/>
      <c r="E165" s="243"/>
      <c r="F165" s="317"/>
      <c r="G165" s="1375"/>
      <c r="H165" s="179"/>
    </row>
    <row r="166" spans="1:8">
      <c r="A166" s="7"/>
      <c r="B166" s="243"/>
      <c r="C166" s="242"/>
      <c r="D166" s="242"/>
      <c r="E166" s="243"/>
      <c r="F166" s="317"/>
      <c r="G166" s="1375"/>
      <c r="H166" s="179"/>
    </row>
    <row r="167" spans="1:8">
      <c r="A167" s="7"/>
      <c r="B167" s="243"/>
      <c r="C167" s="242"/>
      <c r="D167" s="242"/>
      <c r="E167" s="243"/>
      <c r="F167" s="317"/>
      <c r="G167" s="1375"/>
      <c r="H167" s="179"/>
    </row>
    <row r="168" spans="1:8" ht="15" thickBot="1">
      <c r="A168" s="99"/>
      <c r="B168" s="245"/>
      <c r="C168" s="244"/>
      <c r="D168" s="244"/>
      <c r="E168" s="245"/>
      <c r="F168" s="318"/>
      <c r="G168" s="1376"/>
      <c r="H168" s="179"/>
    </row>
    <row r="169" spans="1:8" hidden="1" outlineLevel="1">
      <c r="A169" s="319"/>
      <c r="B169" s="184"/>
      <c r="C169" s="218"/>
      <c r="D169" s="218"/>
      <c r="E169" s="184"/>
      <c r="F169" s="184"/>
      <c r="G169" s="1377" t="s">
        <v>717</v>
      </c>
      <c r="H169" s="179"/>
    </row>
    <row r="170" spans="1:8" hidden="1" outlineLevel="1">
      <c r="A170" s="7"/>
      <c r="B170" s="180"/>
      <c r="C170" s="216"/>
      <c r="D170" s="216"/>
      <c r="E170" s="180"/>
      <c r="F170" s="180"/>
      <c r="G170" s="1378"/>
      <c r="H170" s="179"/>
    </row>
    <row r="171" spans="1:8" hidden="1" outlineLevel="1">
      <c r="A171" s="7"/>
      <c r="B171" s="180"/>
      <c r="C171" s="216"/>
      <c r="D171" s="216"/>
      <c r="E171" s="180"/>
      <c r="F171" s="180"/>
      <c r="G171" s="1378"/>
      <c r="H171" s="179"/>
    </row>
    <row r="172" spans="1:8" hidden="1" outlineLevel="1">
      <c r="A172" s="7"/>
      <c r="B172" s="180"/>
      <c r="C172" s="216"/>
      <c r="D172" s="216"/>
      <c r="E172" s="180"/>
      <c r="F172" s="180"/>
      <c r="G172" s="1378"/>
      <c r="H172" s="179"/>
    </row>
    <row r="173" spans="1:8" hidden="1" outlineLevel="1">
      <c r="A173" s="7"/>
      <c r="B173" s="180"/>
      <c r="C173" s="216"/>
      <c r="D173" s="216"/>
      <c r="E173" s="180"/>
      <c r="F173" s="180"/>
      <c r="G173" s="1378"/>
      <c r="H173" s="179"/>
    </row>
    <row r="174" spans="1:8" hidden="1" outlineLevel="1">
      <c r="A174" s="7"/>
      <c r="B174" s="180"/>
      <c r="C174" s="216"/>
      <c r="D174" s="216"/>
      <c r="E174" s="180"/>
      <c r="F174" s="180"/>
      <c r="G174" s="1378"/>
      <c r="H174" s="179"/>
    </row>
    <row r="175" spans="1:8" hidden="1" outlineLevel="1">
      <c r="A175" s="7"/>
      <c r="B175" s="180"/>
      <c r="C175" s="216"/>
      <c r="D175" s="216"/>
      <c r="E175" s="180"/>
      <c r="F175" s="180"/>
      <c r="G175" s="1378"/>
      <c r="H175" s="179"/>
    </row>
    <row r="176" spans="1:8" hidden="1" outlineLevel="1">
      <c r="A176" s="7"/>
      <c r="B176" s="180"/>
      <c r="C176" s="216"/>
      <c r="D176" s="216"/>
      <c r="E176" s="180"/>
      <c r="F176" s="180"/>
      <c r="G176" s="1378"/>
      <c r="H176" s="179"/>
    </row>
    <row r="177" spans="1:8" hidden="1" outlineLevel="1">
      <c r="A177" s="7"/>
      <c r="B177" s="180"/>
      <c r="C177" s="216"/>
      <c r="D177" s="216"/>
      <c r="E177" s="180"/>
      <c r="F177" s="180"/>
      <c r="G177" s="1378"/>
      <c r="H177" s="179"/>
    </row>
    <row r="178" spans="1:8" ht="15" hidden="1" outlineLevel="1" thickBot="1">
      <c r="A178" s="99"/>
      <c r="B178" s="183"/>
      <c r="C178" s="217"/>
      <c r="D178" s="217"/>
      <c r="E178" s="183"/>
      <c r="F178" s="183"/>
      <c r="G178" s="1379"/>
      <c r="H178" s="179"/>
    </row>
    <row r="179" spans="1:8" hidden="1" outlineLevel="1">
      <c r="A179" s="319"/>
      <c r="B179" s="184"/>
      <c r="C179" s="218"/>
      <c r="D179" s="218"/>
      <c r="E179" s="184"/>
      <c r="F179" s="184"/>
      <c r="G179" s="1377" t="s">
        <v>717</v>
      </c>
      <c r="H179" s="179"/>
    </row>
    <row r="180" spans="1:8" hidden="1" outlineLevel="1">
      <c r="A180" s="7"/>
      <c r="B180" s="180"/>
      <c r="C180" s="216"/>
      <c r="D180" s="216"/>
      <c r="E180" s="180"/>
      <c r="F180" s="180"/>
      <c r="G180" s="1378"/>
      <c r="H180" s="179"/>
    </row>
    <row r="181" spans="1:8" hidden="1" outlineLevel="1">
      <c r="A181" s="7"/>
      <c r="B181" s="180"/>
      <c r="C181" s="216"/>
      <c r="D181" s="216"/>
      <c r="E181" s="180"/>
      <c r="F181" s="180"/>
      <c r="G181" s="1378"/>
      <c r="H181" s="179"/>
    </row>
    <row r="182" spans="1:8" hidden="1" outlineLevel="1">
      <c r="A182" s="7"/>
      <c r="B182" s="180"/>
      <c r="C182" s="216"/>
      <c r="D182" s="216"/>
      <c r="E182" s="180"/>
      <c r="F182" s="180"/>
      <c r="G182" s="1378"/>
      <c r="H182" s="179"/>
    </row>
    <row r="183" spans="1:8" hidden="1" outlineLevel="1">
      <c r="A183" s="7"/>
      <c r="B183" s="180"/>
      <c r="C183" s="216"/>
      <c r="D183" s="216"/>
      <c r="E183" s="180"/>
      <c r="F183" s="180"/>
      <c r="G183" s="1378"/>
      <c r="H183" s="179"/>
    </row>
    <row r="184" spans="1:8" hidden="1" outlineLevel="1">
      <c r="A184" s="7"/>
      <c r="B184" s="180"/>
      <c r="C184" s="216"/>
      <c r="D184" s="216"/>
      <c r="E184" s="180"/>
      <c r="F184" s="180"/>
      <c r="G184" s="1378"/>
      <c r="H184" s="179"/>
    </row>
    <row r="185" spans="1:8" hidden="1" outlineLevel="1">
      <c r="A185" s="7"/>
      <c r="B185" s="180"/>
      <c r="C185" s="216"/>
      <c r="D185" s="216"/>
      <c r="E185" s="180"/>
      <c r="F185" s="180"/>
      <c r="G185" s="1378"/>
      <c r="H185" s="179"/>
    </row>
    <row r="186" spans="1:8" hidden="1" outlineLevel="1">
      <c r="A186" s="7"/>
      <c r="B186" s="180"/>
      <c r="C186" s="216"/>
      <c r="D186" s="216"/>
      <c r="E186" s="180"/>
      <c r="F186" s="180"/>
      <c r="G186" s="1378"/>
      <c r="H186" s="179"/>
    </row>
    <row r="187" spans="1:8" hidden="1" outlineLevel="1">
      <c r="A187" s="7"/>
      <c r="B187" s="180"/>
      <c r="C187" s="216"/>
      <c r="D187" s="216"/>
      <c r="E187" s="180"/>
      <c r="F187" s="180"/>
      <c r="G187" s="1378"/>
      <c r="H187" s="179"/>
    </row>
    <row r="188" spans="1:8" ht="15" hidden="1" outlineLevel="1" thickBot="1">
      <c r="A188" s="99"/>
      <c r="B188" s="183"/>
      <c r="C188" s="217"/>
      <c r="D188" s="217"/>
      <c r="E188" s="183"/>
      <c r="F188" s="183"/>
      <c r="G188" s="1379"/>
      <c r="H188" s="179"/>
    </row>
    <row r="189" spans="1:8" hidden="1" outlineLevel="1">
      <c r="A189" s="319"/>
      <c r="B189" s="184"/>
      <c r="C189" s="218"/>
      <c r="D189" s="218"/>
      <c r="E189" s="184"/>
      <c r="F189" s="184"/>
      <c r="G189" s="1377" t="s">
        <v>717</v>
      </c>
      <c r="H189" s="179"/>
    </row>
    <row r="190" spans="1:8" hidden="1" outlineLevel="1">
      <c r="A190" s="7"/>
      <c r="B190" s="180"/>
      <c r="C190" s="216"/>
      <c r="D190" s="216"/>
      <c r="E190" s="180"/>
      <c r="F190" s="180"/>
      <c r="G190" s="1378"/>
      <c r="H190" s="179"/>
    </row>
    <row r="191" spans="1:8" hidden="1" outlineLevel="1">
      <c r="A191" s="7"/>
      <c r="B191" s="180"/>
      <c r="C191" s="216"/>
      <c r="D191" s="216"/>
      <c r="E191" s="180"/>
      <c r="F191" s="180"/>
      <c r="G191" s="1378"/>
      <c r="H191" s="179"/>
    </row>
    <row r="192" spans="1:8" hidden="1" outlineLevel="1">
      <c r="A192" s="7"/>
      <c r="B192" s="180"/>
      <c r="C192" s="216"/>
      <c r="D192" s="216"/>
      <c r="E192" s="180"/>
      <c r="F192" s="180"/>
      <c r="G192" s="1378"/>
      <c r="H192" s="179"/>
    </row>
    <row r="193" spans="1:8" hidden="1" outlineLevel="1">
      <c r="A193" s="7"/>
      <c r="B193" s="180"/>
      <c r="C193" s="216"/>
      <c r="D193" s="216"/>
      <c r="E193" s="180"/>
      <c r="F193" s="180"/>
      <c r="G193" s="1378"/>
      <c r="H193" s="179"/>
    </row>
    <row r="194" spans="1:8" hidden="1" outlineLevel="1">
      <c r="A194" s="7"/>
      <c r="B194" s="180"/>
      <c r="C194" s="216"/>
      <c r="D194" s="216"/>
      <c r="E194" s="180"/>
      <c r="F194" s="180"/>
      <c r="G194" s="1378"/>
      <c r="H194" s="179"/>
    </row>
    <row r="195" spans="1:8" hidden="1" outlineLevel="1">
      <c r="A195" s="7"/>
      <c r="B195" s="180"/>
      <c r="C195" s="216"/>
      <c r="D195" s="216"/>
      <c r="E195" s="180"/>
      <c r="F195" s="180"/>
      <c r="G195" s="1378"/>
      <c r="H195" s="179"/>
    </row>
    <row r="196" spans="1:8" hidden="1" outlineLevel="1">
      <c r="A196" s="7"/>
      <c r="B196" s="180"/>
      <c r="C196" s="216"/>
      <c r="D196" s="216"/>
      <c r="E196" s="180"/>
      <c r="F196" s="180"/>
      <c r="G196" s="1378"/>
      <c r="H196" s="179"/>
    </row>
    <row r="197" spans="1:8" hidden="1" outlineLevel="1">
      <c r="A197" s="7"/>
      <c r="B197" s="180"/>
      <c r="C197" s="216"/>
      <c r="D197" s="216"/>
      <c r="E197" s="180"/>
      <c r="F197" s="180"/>
      <c r="G197" s="1378"/>
      <c r="H197" s="179"/>
    </row>
    <row r="198" spans="1:8" ht="15" hidden="1" outlineLevel="1" thickBot="1">
      <c r="A198" s="99"/>
      <c r="B198" s="183"/>
      <c r="C198" s="217"/>
      <c r="D198" s="217"/>
      <c r="E198" s="183"/>
      <c r="F198" s="183"/>
      <c r="G198" s="1379"/>
      <c r="H198" s="179"/>
    </row>
    <row r="199" spans="1:8" hidden="1" outlineLevel="1">
      <c r="A199" s="319"/>
      <c r="B199" s="184"/>
      <c r="C199" s="218"/>
      <c r="D199" s="218"/>
      <c r="E199" s="184"/>
      <c r="F199" s="184"/>
      <c r="G199" s="1377" t="s">
        <v>717</v>
      </c>
      <c r="H199" s="179"/>
    </row>
    <row r="200" spans="1:8" hidden="1" outlineLevel="1">
      <c r="A200" s="7"/>
      <c r="B200" s="180"/>
      <c r="C200" s="216"/>
      <c r="D200" s="216"/>
      <c r="E200" s="180"/>
      <c r="F200" s="180"/>
      <c r="G200" s="1378"/>
      <c r="H200" s="179"/>
    </row>
    <row r="201" spans="1:8" hidden="1" outlineLevel="1">
      <c r="A201" s="7"/>
      <c r="B201" s="180"/>
      <c r="C201" s="216"/>
      <c r="D201" s="216"/>
      <c r="E201" s="180"/>
      <c r="F201" s="180"/>
      <c r="G201" s="1378"/>
      <c r="H201" s="179"/>
    </row>
    <row r="202" spans="1:8" hidden="1" outlineLevel="1">
      <c r="A202" s="7"/>
      <c r="B202" s="180"/>
      <c r="C202" s="216"/>
      <c r="D202" s="216"/>
      <c r="E202" s="180"/>
      <c r="F202" s="180"/>
      <c r="G202" s="1378"/>
      <c r="H202" s="179"/>
    </row>
    <row r="203" spans="1:8" hidden="1" outlineLevel="1">
      <c r="A203" s="7"/>
      <c r="B203" s="180"/>
      <c r="C203" s="216"/>
      <c r="D203" s="216"/>
      <c r="E203" s="180"/>
      <c r="F203" s="180"/>
      <c r="G203" s="1378"/>
      <c r="H203" s="179"/>
    </row>
    <row r="204" spans="1:8" hidden="1" outlineLevel="1">
      <c r="A204" s="7"/>
      <c r="B204" s="180"/>
      <c r="C204" s="216"/>
      <c r="D204" s="216"/>
      <c r="E204" s="180"/>
      <c r="F204" s="180"/>
      <c r="G204" s="1378"/>
      <c r="H204" s="179"/>
    </row>
    <row r="205" spans="1:8" hidden="1" outlineLevel="1">
      <c r="A205" s="7"/>
      <c r="B205" s="180"/>
      <c r="C205" s="216"/>
      <c r="D205" s="216"/>
      <c r="E205" s="180"/>
      <c r="F205" s="180"/>
      <c r="G205" s="1378"/>
      <c r="H205" s="179"/>
    </row>
    <row r="206" spans="1:8" hidden="1" outlineLevel="1">
      <c r="A206" s="7"/>
      <c r="B206" s="180"/>
      <c r="C206" s="216"/>
      <c r="D206" s="216"/>
      <c r="E206" s="180"/>
      <c r="F206" s="180"/>
      <c r="G206" s="1378"/>
      <c r="H206" s="179"/>
    </row>
    <row r="207" spans="1:8" hidden="1" outlineLevel="1">
      <c r="A207" s="7"/>
      <c r="B207" s="180"/>
      <c r="C207" s="216"/>
      <c r="D207" s="216"/>
      <c r="E207" s="180"/>
      <c r="F207" s="180"/>
      <c r="G207" s="1378"/>
      <c r="H207" s="179"/>
    </row>
    <row r="208" spans="1:8" ht="15" hidden="1" outlineLevel="1" thickBot="1">
      <c r="A208" s="99"/>
      <c r="B208" s="183"/>
      <c r="C208" s="217"/>
      <c r="D208" s="217"/>
      <c r="E208" s="183"/>
      <c r="F208" s="183"/>
      <c r="G208" s="1379"/>
      <c r="H208" s="179"/>
    </row>
    <row r="209" spans="1:8" s="210" customFormat="1" ht="16.5" customHeight="1" collapsed="1" thickBot="1">
      <c r="A209" s="1366" t="s">
        <v>865</v>
      </c>
      <c r="B209" s="1367"/>
      <c r="C209" s="1367"/>
      <c r="D209" s="1367"/>
      <c r="E209" s="1367"/>
      <c r="F209" s="1367"/>
      <c r="G209" s="1368"/>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zoomScaleSheetLayoutView="100" workbookViewId="0">
      <selection sqref="A1:D1"/>
    </sheetView>
  </sheetViews>
  <sheetFormatPr defaultRowHeight="14.4" outlineLevelCol="1"/>
  <cols>
    <col min="1" max="1" width="45.6640625" customWidth="1"/>
    <col min="2" max="5" width="20.88671875" customWidth="1"/>
    <col min="6" max="53" width="20.88671875" hidden="1" customWidth="1" outlineLevel="1"/>
    <col min="54" max="54" width="9.109375" collapsed="1"/>
  </cols>
  <sheetData>
    <row r="1" spans="1:53">
      <c r="A1" s="995" t="s">
        <v>687</v>
      </c>
      <c r="B1" s="996"/>
      <c r="C1" s="996"/>
      <c r="D1" s="996"/>
      <c r="E1" s="848"/>
      <c r="F1" s="210"/>
    </row>
    <row r="2" spans="1:53">
      <c r="A2" s="997" t="s">
        <v>236</v>
      </c>
      <c r="B2" s="998"/>
      <c r="C2" s="998"/>
      <c r="D2" s="998"/>
      <c r="E2" s="849"/>
      <c r="F2" s="210"/>
    </row>
    <row r="3" spans="1:53" ht="15" thickBot="1">
      <c r="A3" s="1238" t="s">
        <v>973</v>
      </c>
      <c r="B3" s="1239"/>
      <c r="C3" s="1239"/>
      <c r="D3" s="1239"/>
      <c r="E3" s="1240"/>
    </row>
    <row r="4" spans="1:53">
      <c r="A4" s="1002" t="s">
        <v>739</v>
      </c>
      <c r="B4" s="1003"/>
      <c r="C4" s="1003"/>
      <c r="D4" s="1003"/>
      <c r="E4" s="1388"/>
    </row>
    <row r="5" spans="1:53" ht="15" thickBot="1">
      <c r="A5" s="1005"/>
      <c r="B5" s="1006"/>
      <c r="C5" s="1006"/>
      <c r="D5" s="1006"/>
      <c r="E5" s="1389"/>
    </row>
    <row r="6" spans="1:53" ht="15" thickBot="1">
      <c r="A6" s="662" t="s">
        <v>1180</v>
      </c>
      <c r="B6" s="823" t="str">
        <f>Obsah!C4</f>
        <v>(30/06/2016)</v>
      </c>
      <c r="C6" s="655"/>
      <c r="D6" s="655"/>
      <c r="E6" s="657"/>
    </row>
    <row r="7" spans="1:53" ht="15" thickBot="1">
      <c r="A7" s="1405" t="s">
        <v>932</v>
      </c>
      <c r="B7" s="1390" t="s">
        <v>718</v>
      </c>
      <c r="C7" s="1391"/>
      <c r="D7" s="1391"/>
      <c r="E7" s="1392"/>
      <c r="F7" s="1386" t="s">
        <v>221</v>
      </c>
      <c r="G7" s="1384"/>
      <c r="H7" s="1384"/>
      <c r="I7" s="1385"/>
      <c r="J7" s="1383" t="s">
        <v>221</v>
      </c>
      <c r="K7" s="1384"/>
      <c r="L7" s="1384"/>
      <c r="M7" s="1385"/>
      <c r="N7" s="1383" t="s">
        <v>221</v>
      </c>
      <c r="O7" s="1384"/>
      <c r="P7" s="1384"/>
      <c r="Q7" s="1385"/>
      <c r="R7" s="1383" t="s">
        <v>221</v>
      </c>
      <c r="S7" s="1384"/>
      <c r="T7" s="1384"/>
      <c r="U7" s="1385"/>
      <c r="V7" s="1383" t="s">
        <v>221</v>
      </c>
      <c r="W7" s="1384"/>
      <c r="X7" s="1384"/>
      <c r="Y7" s="1385"/>
      <c r="Z7" s="1383" t="s">
        <v>221</v>
      </c>
      <c r="AA7" s="1384"/>
      <c r="AB7" s="1384"/>
      <c r="AC7" s="1385"/>
      <c r="AD7" s="1383" t="s">
        <v>221</v>
      </c>
      <c r="AE7" s="1384"/>
      <c r="AF7" s="1384"/>
      <c r="AG7" s="1385"/>
      <c r="AH7" s="1383" t="s">
        <v>221</v>
      </c>
      <c r="AI7" s="1384"/>
      <c r="AJ7" s="1384"/>
      <c r="AK7" s="1385"/>
      <c r="AL7" s="1383" t="s">
        <v>221</v>
      </c>
      <c r="AM7" s="1384"/>
      <c r="AN7" s="1384"/>
      <c r="AO7" s="1385"/>
      <c r="AP7" s="1383" t="s">
        <v>221</v>
      </c>
      <c r="AQ7" s="1384"/>
      <c r="AR7" s="1384"/>
      <c r="AS7" s="1385"/>
      <c r="AT7" s="1383" t="s">
        <v>221</v>
      </c>
      <c r="AU7" s="1384"/>
      <c r="AV7" s="1384"/>
      <c r="AW7" s="1384"/>
      <c r="AX7" s="1383" t="s">
        <v>221</v>
      </c>
      <c r="AY7" s="1384"/>
      <c r="AZ7" s="1384"/>
      <c r="BA7" s="1385"/>
    </row>
    <row r="8" spans="1:53" ht="15" thickBot="1">
      <c r="A8" s="1406"/>
      <c r="B8" s="1408" t="s">
        <v>215</v>
      </c>
      <c r="C8" s="1409"/>
      <c r="D8" s="1409"/>
      <c r="E8" s="1409"/>
      <c r="F8" s="1387" t="s">
        <v>215</v>
      </c>
      <c r="G8" s="1381"/>
      <c r="H8" s="1381"/>
      <c r="I8" s="1381"/>
      <c r="J8" s="1380" t="s">
        <v>215</v>
      </c>
      <c r="K8" s="1381"/>
      <c r="L8" s="1381"/>
      <c r="M8" s="1381"/>
      <c r="N8" s="1380" t="s">
        <v>215</v>
      </c>
      <c r="O8" s="1381"/>
      <c r="P8" s="1381"/>
      <c r="Q8" s="1381"/>
      <c r="R8" s="1380" t="s">
        <v>215</v>
      </c>
      <c r="S8" s="1381"/>
      <c r="T8" s="1381"/>
      <c r="U8" s="1381"/>
      <c r="V8" s="1380" t="s">
        <v>215</v>
      </c>
      <c r="W8" s="1381"/>
      <c r="X8" s="1381"/>
      <c r="Y8" s="1381"/>
      <c r="Z8" s="1380" t="s">
        <v>215</v>
      </c>
      <c r="AA8" s="1381"/>
      <c r="AB8" s="1381"/>
      <c r="AC8" s="1381"/>
      <c r="AD8" s="1380" t="s">
        <v>215</v>
      </c>
      <c r="AE8" s="1381"/>
      <c r="AF8" s="1381"/>
      <c r="AG8" s="1381"/>
      <c r="AH8" s="1380" t="s">
        <v>215</v>
      </c>
      <c r="AI8" s="1381"/>
      <c r="AJ8" s="1381"/>
      <c r="AK8" s="1381"/>
      <c r="AL8" s="1380" t="s">
        <v>215</v>
      </c>
      <c r="AM8" s="1381"/>
      <c r="AN8" s="1381"/>
      <c r="AO8" s="1381"/>
      <c r="AP8" s="1380" t="s">
        <v>215</v>
      </c>
      <c r="AQ8" s="1381"/>
      <c r="AR8" s="1381"/>
      <c r="AS8" s="1381"/>
      <c r="AT8" s="1380" t="s">
        <v>215</v>
      </c>
      <c r="AU8" s="1381"/>
      <c r="AV8" s="1381"/>
      <c r="AW8" s="1382"/>
      <c r="AX8" s="1380" t="s">
        <v>215</v>
      </c>
      <c r="AY8" s="1381"/>
      <c r="AZ8" s="1381"/>
      <c r="BA8" s="1381"/>
    </row>
    <row r="9" spans="1:53" ht="15" thickBot="1">
      <c r="A9" s="230" t="s">
        <v>671</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4"/>
      <c r="AX9" s="279"/>
      <c r="AY9" s="279"/>
      <c r="AZ9" s="279"/>
      <c r="BA9" s="279"/>
    </row>
    <row r="10" spans="1:53">
      <c r="A10" s="206" t="s">
        <v>216</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5"/>
      <c r="AX10" s="501"/>
      <c r="AY10" s="281"/>
      <c r="AZ10" s="281"/>
      <c r="BA10" s="281"/>
    </row>
    <row r="11" spans="1:53">
      <c r="A11" s="188" t="s">
        <v>217</v>
      </c>
      <c r="B11" s="804"/>
      <c r="C11" s="804"/>
      <c r="D11" s="804"/>
      <c r="E11" s="805"/>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6"/>
      <c r="AX11" s="502"/>
      <c r="AY11" s="283"/>
      <c r="AZ11" s="283"/>
      <c r="BA11" s="283"/>
    </row>
    <row r="12" spans="1:53">
      <c r="A12" s="188" t="s">
        <v>220</v>
      </c>
      <c r="B12" s="804"/>
      <c r="C12" s="804"/>
      <c r="D12" s="804"/>
      <c r="E12" s="805"/>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6"/>
      <c r="AX12" s="502"/>
      <c r="AY12" s="283"/>
      <c r="AZ12" s="283"/>
      <c r="BA12" s="283"/>
    </row>
    <row r="13" spans="1:53">
      <c r="A13" s="188" t="s">
        <v>214</v>
      </c>
      <c r="B13" s="804"/>
      <c r="C13" s="804"/>
      <c r="D13" s="804"/>
      <c r="E13" s="805"/>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6"/>
      <c r="AX13" s="502"/>
      <c r="AY13" s="283"/>
      <c r="AZ13" s="283"/>
      <c r="BA13" s="283"/>
    </row>
    <row r="14" spans="1:53" ht="27">
      <c r="A14" s="188" t="s">
        <v>218</v>
      </c>
      <c r="B14" s="804"/>
      <c r="C14" s="804"/>
      <c r="D14" s="804"/>
      <c r="E14" s="805"/>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6"/>
      <c r="AX14" s="502"/>
      <c r="AY14" s="283"/>
      <c r="AZ14" s="283"/>
      <c r="BA14" s="283"/>
    </row>
    <row r="15" spans="1:53" ht="27.6" thickBot="1">
      <c r="A15" s="189" t="s">
        <v>219</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7"/>
      <c r="AX15" s="503"/>
      <c r="AY15" s="285"/>
      <c r="AZ15" s="285"/>
      <c r="BA15" s="285"/>
    </row>
    <row r="16" spans="1:53" ht="15" thickBot="1">
      <c r="A16" s="1393" t="s">
        <v>932</v>
      </c>
      <c r="B16" s="1390" t="s">
        <v>719</v>
      </c>
      <c r="C16" s="1391"/>
      <c r="D16" s="1391"/>
      <c r="E16" s="1392"/>
      <c r="F16" s="1386" t="s">
        <v>222</v>
      </c>
      <c r="G16" s="1384"/>
      <c r="H16" s="1384"/>
      <c r="I16" s="1385"/>
      <c r="J16" s="1383" t="s">
        <v>222</v>
      </c>
      <c r="K16" s="1384"/>
      <c r="L16" s="1384"/>
      <c r="M16" s="1385"/>
      <c r="N16" s="1383" t="s">
        <v>222</v>
      </c>
      <c r="O16" s="1384"/>
      <c r="P16" s="1384"/>
      <c r="Q16" s="1385"/>
      <c r="R16" s="1383" t="s">
        <v>222</v>
      </c>
      <c r="S16" s="1384"/>
      <c r="T16" s="1384"/>
      <c r="U16" s="1385"/>
      <c r="V16" s="1383" t="s">
        <v>222</v>
      </c>
      <c r="W16" s="1384"/>
      <c r="X16" s="1384"/>
      <c r="Y16" s="1385"/>
      <c r="Z16" s="1383" t="s">
        <v>222</v>
      </c>
      <c r="AA16" s="1384"/>
      <c r="AB16" s="1384"/>
      <c r="AC16" s="1385"/>
      <c r="AD16" s="1383" t="s">
        <v>222</v>
      </c>
      <c r="AE16" s="1384"/>
      <c r="AF16" s="1384"/>
      <c r="AG16" s="1385"/>
      <c r="AH16" s="1383" t="s">
        <v>222</v>
      </c>
      <c r="AI16" s="1384"/>
      <c r="AJ16" s="1384"/>
      <c r="AK16" s="1385"/>
      <c r="AL16" s="1383" t="s">
        <v>222</v>
      </c>
      <c r="AM16" s="1384"/>
      <c r="AN16" s="1384"/>
      <c r="AO16" s="1385"/>
      <c r="AP16" s="1383" t="s">
        <v>222</v>
      </c>
      <c r="AQ16" s="1384"/>
      <c r="AR16" s="1384"/>
      <c r="AS16" s="1385"/>
      <c r="AT16" s="1383" t="s">
        <v>222</v>
      </c>
      <c r="AU16" s="1384"/>
      <c r="AV16" s="1384"/>
      <c r="AW16" s="1384"/>
      <c r="AX16" s="1383" t="s">
        <v>222</v>
      </c>
      <c r="AY16" s="1384"/>
      <c r="AZ16" s="1384"/>
      <c r="BA16" s="1385"/>
    </row>
    <row r="17" spans="1:53" ht="15" thickBot="1">
      <c r="A17" s="1394"/>
      <c r="B17" s="1408" t="s">
        <v>223</v>
      </c>
      <c r="C17" s="1410"/>
      <c r="D17" s="1410"/>
      <c r="E17" s="1410"/>
      <c r="F17" s="1387" t="s">
        <v>223</v>
      </c>
      <c r="G17" s="1381"/>
      <c r="H17" s="1381"/>
      <c r="I17" s="1381"/>
      <c r="J17" s="1380" t="s">
        <v>223</v>
      </c>
      <c r="K17" s="1381"/>
      <c r="L17" s="1381"/>
      <c r="M17" s="1381"/>
      <c r="N17" s="1380" t="s">
        <v>223</v>
      </c>
      <c r="O17" s="1381"/>
      <c r="P17" s="1381"/>
      <c r="Q17" s="1381"/>
      <c r="R17" s="1380" t="s">
        <v>223</v>
      </c>
      <c r="S17" s="1381"/>
      <c r="T17" s="1381"/>
      <c r="U17" s="1381"/>
      <c r="V17" s="1380" t="s">
        <v>223</v>
      </c>
      <c r="W17" s="1381"/>
      <c r="X17" s="1381"/>
      <c r="Y17" s="1381"/>
      <c r="Z17" s="1380" t="s">
        <v>223</v>
      </c>
      <c r="AA17" s="1381"/>
      <c r="AB17" s="1381"/>
      <c r="AC17" s="1381"/>
      <c r="AD17" s="1380" t="s">
        <v>223</v>
      </c>
      <c r="AE17" s="1381"/>
      <c r="AF17" s="1381"/>
      <c r="AG17" s="1381"/>
      <c r="AH17" s="1380" t="s">
        <v>223</v>
      </c>
      <c r="AI17" s="1381"/>
      <c r="AJ17" s="1381"/>
      <c r="AK17" s="1381"/>
      <c r="AL17" s="1380" t="s">
        <v>223</v>
      </c>
      <c r="AM17" s="1381"/>
      <c r="AN17" s="1381"/>
      <c r="AO17" s="1381"/>
      <c r="AP17" s="1380" t="s">
        <v>223</v>
      </c>
      <c r="AQ17" s="1381"/>
      <c r="AR17" s="1381"/>
      <c r="AS17" s="1381"/>
      <c r="AT17" s="1380" t="s">
        <v>223</v>
      </c>
      <c r="AU17" s="1381"/>
      <c r="AV17" s="1381"/>
      <c r="AW17" s="1382"/>
      <c r="AX17" s="1380" t="s">
        <v>223</v>
      </c>
      <c r="AY17" s="1381"/>
      <c r="AZ17" s="1381"/>
      <c r="BA17" s="1381"/>
    </row>
    <row r="18" spans="1:53" ht="15" thickBot="1">
      <c r="A18" s="230" t="s">
        <v>670</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8"/>
      <c r="AX18" s="287"/>
      <c r="AY18" s="287"/>
      <c r="AZ18" s="287"/>
      <c r="BA18" s="287"/>
    </row>
    <row r="19" spans="1:53">
      <c r="A19" s="206" t="s">
        <v>226</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499"/>
      <c r="AX19" s="504"/>
      <c r="AY19" s="289"/>
      <c r="AZ19" s="289"/>
      <c r="BA19" s="505"/>
    </row>
    <row r="20" spans="1:53">
      <c r="A20" s="188" t="s">
        <v>227</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0"/>
      <c r="AX20" s="251"/>
      <c r="AY20" s="291"/>
      <c r="AZ20" s="291"/>
      <c r="BA20" s="506"/>
    </row>
    <row r="21" spans="1:53" ht="26.4">
      <c r="A21" s="803" t="s">
        <v>224</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0"/>
      <c r="AX21" s="251"/>
      <c r="AY21" s="291"/>
      <c r="AZ21" s="291"/>
      <c r="BA21" s="506"/>
    </row>
    <row r="22" spans="1:53" ht="27" thickBot="1">
      <c r="A22" s="182" t="s">
        <v>225</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0"/>
      <c r="AX22" s="251"/>
      <c r="AY22" s="291"/>
      <c r="AZ22" s="291"/>
      <c r="BA22" s="506"/>
    </row>
    <row r="23" spans="1:53" ht="15" thickBot="1">
      <c r="A23" s="1393" t="s">
        <v>932</v>
      </c>
      <c r="B23" s="1383" t="s">
        <v>720</v>
      </c>
      <c r="C23" s="1384"/>
      <c r="D23" s="1384"/>
      <c r="E23" s="1385"/>
      <c r="F23" s="1386" t="s">
        <v>720</v>
      </c>
      <c r="G23" s="1384"/>
      <c r="H23" s="1384"/>
      <c r="I23" s="1385"/>
      <c r="J23" s="1383" t="s">
        <v>720</v>
      </c>
      <c r="K23" s="1384"/>
      <c r="L23" s="1384"/>
      <c r="M23" s="1385"/>
      <c r="N23" s="1383" t="s">
        <v>720</v>
      </c>
      <c r="O23" s="1384"/>
      <c r="P23" s="1384"/>
      <c r="Q23" s="1385"/>
      <c r="R23" s="1383" t="s">
        <v>720</v>
      </c>
      <c r="S23" s="1384"/>
      <c r="T23" s="1384"/>
      <c r="U23" s="1385"/>
      <c r="V23" s="1383" t="s">
        <v>720</v>
      </c>
      <c r="W23" s="1384"/>
      <c r="X23" s="1384"/>
      <c r="Y23" s="1385"/>
      <c r="Z23" s="1383" t="s">
        <v>720</v>
      </c>
      <c r="AA23" s="1384"/>
      <c r="AB23" s="1384"/>
      <c r="AC23" s="1385"/>
      <c r="AD23" s="1383" t="s">
        <v>720</v>
      </c>
      <c r="AE23" s="1384"/>
      <c r="AF23" s="1384"/>
      <c r="AG23" s="1385"/>
      <c r="AH23" s="1383" t="s">
        <v>720</v>
      </c>
      <c r="AI23" s="1384"/>
      <c r="AJ23" s="1384"/>
      <c r="AK23" s="1385"/>
      <c r="AL23" s="1383" t="s">
        <v>720</v>
      </c>
      <c r="AM23" s="1384"/>
      <c r="AN23" s="1384"/>
      <c r="AO23" s="1385"/>
      <c r="AP23" s="1383" t="s">
        <v>720</v>
      </c>
      <c r="AQ23" s="1384"/>
      <c r="AR23" s="1384"/>
      <c r="AS23" s="1385"/>
      <c r="AT23" s="1383" t="s">
        <v>720</v>
      </c>
      <c r="AU23" s="1384"/>
      <c r="AV23" s="1384"/>
      <c r="AW23" s="1384"/>
      <c r="AX23" s="1383" t="s">
        <v>720</v>
      </c>
      <c r="AY23" s="1384"/>
      <c r="AZ23" s="1384"/>
      <c r="BA23" s="1385"/>
    </row>
    <row r="24" spans="1:53" ht="31.5" customHeight="1" thickBot="1">
      <c r="A24" s="1394"/>
      <c r="B24" s="1380" t="s">
        <v>673</v>
      </c>
      <c r="C24" s="1407"/>
      <c r="D24" s="1407"/>
      <c r="E24" s="1407"/>
      <c r="F24" s="1387" t="s">
        <v>673</v>
      </c>
      <c r="G24" s="1407"/>
      <c r="H24" s="1407"/>
      <c r="I24" s="1407"/>
      <c r="J24" s="1380" t="s">
        <v>673</v>
      </c>
      <c r="K24" s="1407"/>
      <c r="L24" s="1407"/>
      <c r="M24" s="1407"/>
      <c r="N24" s="1380" t="s">
        <v>673</v>
      </c>
      <c r="O24" s="1407"/>
      <c r="P24" s="1407"/>
      <c r="Q24" s="1407"/>
      <c r="R24" s="1380" t="s">
        <v>673</v>
      </c>
      <c r="S24" s="1407"/>
      <c r="T24" s="1407"/>
      <c r="U24" s="1407"/>
      <c r="V24" s="1380" t="s">
        <v>673</v>
      </c>
      <c r="W24" s="1407"/>
      <c r="X24" s="1407"/>
      <c r="Y24" s="1407"/>
      <c r="Z24" s="1380" t="s">
        <v>673</v>
      </c>
      <c r="AA24" s="1407"/>
      <c r="AB24" s="1407"/>
      <c r="AC24" s="1407"/>
      <c r="AD24" s="1380" t="s">
        <v>673</v>
      </c>
      <c r="AE24" s="1407"/>
      <c r="AF24" s="1407"/>
      <c r="AG24" s="1407"/>
      <c r="AH24" s="1380" t="s">
        <v>673</v>
      </c>
      <c r="AI24" s="1407"/>
      <c r="AJ24" s="1407"/>
      <c r="AK24" s="1407"/>
      <c r="AL24" s="1380" t="s">
        <v>673</v>
      </c>
      <c r="AM24" s="1407"/>
      <c r="AN24" s="1407"/>
      <c r="AO24" s="1407"/>
      <c r="AP24" s="1380" t="s">
        <v>673</v>
      </c>
      <c r="AQ24" s="1407"/>
      <c r="AR24" s="1407"/>
      <c r="AS24" s="1407"/>
      <c r="AT24" s="1380" t="s">
        <v>673</v>
      </c>
      <c r="AU24" s="1407"/>
      <c r="AV24" s="1407"/>
      <c r="AW24" s="1411"/>
      <c r="AX24" s="1380" t="s">
        <v>673</v>
      </c>
      <c r="AY24" s="1407"/>
      <c r="AZ24" s="1407"/>
      <c r="BA24" s="1407"/>
    </row>
    <row r="25" spans="1:53" ht="31.5" customHeight="1" thickBot="1">
      <c r="A25" s="228"/>
      <c r="B25" s="1383" t="s">
        <v>868</v>
      </c>
      <c r="C25" s="1403"/>
      <c r="D25" s="1383" t="s">
        <v>672</v>
      </c>
      <c r="E25" s="1387"/>
      <c r="F25" s="1386" t="s">
        <v>868</v>
      </c>
      <c r="G25" s="1403"/>
      <c r="H25" s="1383" t="s">
        <v>672</v>
      </c>
      <c r="I25" s="1387"/>
      <c r="J25" s="1383" t="s">
        <v>868</v>
      </c>
      <c r="K25" s="1403"/>
      <c r="L25" s="1383" t="s">
        <v>672</v>
      </c>
      <c r="M25" s="1387"/>
      <c r="N25" s="1383" t="s">
        <v>868</v>
      </c>
      <c r="O25" s="1403"/>
      <c r="P25" s="1383" t="s">
        <v>672</v>
      </c>
      <c r="Q25" s="1387"/>
      <c r="R25" s="1383" t="s">
        <v>868</v>
      </c>
      <c r="S25" s="1403"/>
      <c r="T25" s="1383" t="s">
        <v>672</v>
      </c>
      <c r="U25" s="1387"/>
      <c r="V25" s="1383" t="s">
        <v>868</v>
      </c>
      <c r="W25" s="1403"/>
      <c r="X25" s="1383" t="s">
        <v>672</v>
      </c>
      <c r="Y25" s="1387"/>
      <c r="Z25" s="1383" t="s">
        <v>868</v>
      </c>
      <c r="AA25" s="1403"/>
      <c r="AB25" s="1383" t="s">
        <v>672</v>
      </c>
      <c r="AC25" s="1387"/>
      <c r="AD25" s="1383" t="s">
        <v>868</v>
      </c>
      <c r="AE25" s="1403"/>
      <c r="AF25" s="1383" t="s">
        <v>672</v>
      </c>
      <c r="AG25" s="1387"/>
      <c r="AH25" s="1383" t="s">
        <v>868</v>
      </c>
      <c r="AI25" s="1403"/>
      <c r="AJ25" s="1383" t="s">
        <v>672</v>
      </c>
      <c r="AK25" s="1387"/>
      <c r="AL25" s="1383" t="s">
        <v>868</v>
      </c>
      <c r="AM25" s="1403"/>
      <c r="AN25" s="1383" t="s">
        <v>672</v>
      </c>
      <c r="AO25" s="1387"/>
      <c r="AP25" s="1383" t="s">
        <v>868</v>
      </c>
      <c r="AQ25" s="1403"/>
      <c r="AR25" s="1383" t="s">
        <v>672</v>
      </c>
      <c r="AS25" s="1387"/>
      <c r="AT25" s="1383" t="s">
        <v>868</v>
      </c>
      <c r="AU25" s="1403"/>
      <c r="AV25" s="1383" t="s">
        <v>672</v>
      </c>
      <c r="AW25" s="1386"/>
      <c r="AX25" s="1383" t="s">
        <v>868</v>
      </c>
      <c r="AY25" s="1403"/>
      <c r="AZ25" s="1383" t="s">
        <v>672</v>
      </c>
      <c r="BA25" s="1387"/>
    </row>
    <row r="26" spans="1:53" ht="26.4">
      <c r="A26" s="248" t="s">
        <v>674</v>
      </c>
      <c r="B26" s="1397"/>
      <c r="C26" s="1404"/>
      <c r="D26" s="1397"/>
      <c r="E26" s="1398"/>
      <c r="F26" s="1412"/>
      <c r="G26" s="1404"/>
      <c r="H26" s="1397"/>
      <c r="I26" s="1398"/>
      <c r="J26" s="1397"/>
      <c r="K26" s="1404"/>
      <c r="L26" s="1397"/>
      <c r="M26" s="1398"/>
      <c r="N26" s="1397"/>
      <c r="O26" s="1404"/>
      <c r="P26" s="1397"/>
      <c r="Q26" s="1398"/>
      <c r="R26" s="1397"/>
      <c r="S26" s="1404"/>
      <c r="T26" s="1397"/>
      <c r="U26" s="1398"/>
      <c r="V26" s="1397"/>
      <c r="W26" s="1404"/>
      <c r="X26" s="1397"/>
      <c r="Y26" s="1398"/>
      <c r="Z26" s="1397"/>
      <c r="AA26" s="1404"/>
      <c r="AB26" s="1397"/>
      <c r="AC26" s="1398"/>
      <c r="AD26" s="1397"/>
      <c r="AE26" s="1404"/>
      <c r="AF26" s="1397"/>
      <c r="AG26" s="1398"/>
      <c r="AH26" s="1397"/>
      <c r="AI26" s="1404"/>
      <c r="AJ26" s="1397"/>
      <c r="AK26" s="1398"/>
      <c r="AL26" s="1397"/>
      <c r="AM26" s="1404"/>
      <c r="AN26" s="1397"/>
      <c r="AO26" s="1398"/>
      <c r="AP26" s="1397"/>
      <c r="AQ26" s="1404"/>
      <c r="AR26" s="1397"/>
      <c r="AS26" s="1398"/>
      <c r="AT26" s="1397"/>
      <c r="AU26" s="1404"/>
      <c r="AV26" s="1397"/>
      <c r="AW26" s="1413"/>
      <c r="AX26" s="1414"/>
      <c r="AY26" s="1404"/>
      <c r="AZ26" s="1397"/>
      <c r="BA26" s="1398"/>
    </row>
    <row r="27" spans="1:53">
      <c r="A27" s="803" t="s">
        <v>228</v>
      </c>
      <c r="B27" s="1399"/>
      <c r="C27" s="1402"/>
      <c r="D27" s="1399"/>
      <c r="E27" s="1400"/>
      <c r="F27" s="1415"/>
      <c r="G27" s="1402"/>
      <c r="H27" s="1399"/>
      <c r="I27" s="1400"/>
      <c r="J27" s="1399"/>
      <c r="K27" s="1402"/>
      <c r="L27" s="1399"/>
      <c r="M27" s="1400"/>
      <c r="N27" s="1399"/>
      <c r="O27" s="1402"/>
      <c r="P27" s="1399"/>
      <c r="Q27" s="1400"/>
      <c r="R27" s="1399"/>
      <c r="S27" s="1402"/>
      <c r="T27" s="1399"/>
      <c r="U27" s="1400"/>
      <c r="V27" s="1399"/>
      <c r="W27" s="1402"/>
      <c r="X27" s="1399"/>
      <c r="Y27" s="1400"/>
      <c r="Z27" s="1399"/>
      <c r="AA27" s="1402"/>
      <c r="AB27" s="1399"/>
      <c r="AC27" s="1400"/>
      <c r="AD27" s="1399"/>
      <c r="AE27" s="1402"/>
      <c r="AF27" s="1399"/>
      <c r="AG27" s="1400"/>
      <c r="AH27" s="1399"/>
      <c r="AI27" s="1402"/>
      <c r="AJ27" s="1399"/>
      <c r="AK27" s="1400"/>
      <c r="AL27" s="1399"/>
      <c r="AM27" s="1402"/>
      <c r="AN27" s="1399"/>
      <c r="AO27" s="1400"/>
      <c r="AP27" s="1399"/>
      <c r="AQ27" s="1402"/>
      <c r="AR27" s="1399"/>
      <c r="AS27" s="1400"/>
      <c r="AT27" s="1399"/>
      <c r="AU27" s="1402"/>
      <c r="AV27" s="1399"/>
      <c r="AW27" s="1416"/>
      <c r="AX27" s="1417"/>
      <c r="AY27" s="1402"/>
      <c r="AZ27" s="1399"/>
      <c r="BA27" s="1400"/>
    </row>
    <row r="28" spans="1:53">
      <c r="A28" s="803" t="s">
        <v>230</v>
      </c>
      <c r="B28" s="1399"/>
      <c r="C28" s="1402"/>
      <c r="D28" s="1399"/>
      <c r="E28" s="1400"/>
      <c r="F28" s="1415"/>
      <c r="G28" s="1402"/>
      <c r="H28" s="1399"/>
      <c r="I28" s="1400"/>
      <c r="J28" s="1399"/>
      <c r="K28" s="1402"/>
      <c r="L28" s="1399"/>
      <c r="M28" s="1400"/>
      <c r="N28" s="1399"/>
      <c r="O28" s="1402"/>
      <c r="P28" s="1399"/>
      <c r="Q28" s="1400"/>
      <c r="R28" s="1399"/>
      <c r="S28" s="1402"/>
      <c r="T28" s="1399"/>
      <c r="U28" s="1400"/>
      <c r="V28" s="1399"/>
      <c r="W28" s="1402"/>
      <c r="X28" s="1399"/>
      <c r="Y28" s="1400"/>
      <c r="Z28" s="1399"/>
      <c r="AA28" s="1402"/>
      <c r="AB28" s="1399"/>
      <c r="AC28" s="1400"/>
      <c r="AD28" s="1399"/>
      <c r="AE28" s="1402"/>
      <c r="AF28" s="1399"/>
      <c r="AG28" s="1400"/>
      <c r="AH28" s="1399"/>
      <c r="AI28" s="1402"/>
      <c r="AJ28" s="1399"/>
      <c r="AK28" s="1400"/>
      <c r="AL28" s="1399"/>
      <c r="AM28" s="1402"/>
      <c r="AN28" s="1399"/>
      <c r="AO28" s="1400"/>
      <c r="AP28" s="1399"/>
      <c r="AQ28" s="1402"/>
      <c r="AR28" s="1399"/>
      <c r="AS28" s="1400"/>
      <c r="AT28" s="1399"/>
      <c r="AU28" s="1402"/>
      <c r="AV28" s="1399"/>
      <c r="AW28" s="1416"/>
      <c r="AX28" s="1417"/>
      <c r="AY28" s="1402"/>
      <c r="AZ28" s="1399"/>
      <c r="BA28" s="1400"/>
    </row>
    <row r="29" spans="1:53" ht="79.2">
      <c r="A29" s="803" t="s">
        <v>231</v>
      </c>
      <c r="B29" s="1399"/>
      <c r="C29" s="1402"/>
      <c r="D29" s="1399"/>
      <c r="E29" s="1400"/>
      <c r="F29" s="1415"/>
      <c r="G29" s="1402"/>
      <c r="H29" s="1399"/>
      <c r="I29" s="1400"/>
      <c r="J29" s="1399"/>
      <c r="K29" s="1402"/>
      <c r="L29" s="1399"/>
      <c r="M29" s="1400"/>
      <c r="N29" s="1399"/>
      <c r="O29" s="1402"/>
      <c r="P29" s="1399"/>
      <c r="Q29" s="1400"/>
      <c r="R29" s="1399"/>
      <c r="S29" s="1402"/>
      <c r="T29" s="1399"/>
      <c r="U29" s="1400"/>
      <c r="V29" s="1399"/>
      <c r="W29" s="1402"/>
      <c r="X29" s="1399"/>
      <c r="Y29" s="1400"/>
      <c r="Z29" s="1399"/>
      <c r="AA29" s="1402"/>
      <c r="AB29" s="1399"/>
      <c r="AC29" s="1400"/>
      <c r="AD29" s="1399"/>
      <c r="AE29" s="1402"/>
      <c r="AF29" s="1399"/>
      <c r="AG29" s="1400"/>
      <c r="AH29" s="1399"/>
      <c r="AI29" s="1402"/>
      <c r="AJ29" s="1399"/>
      <c r="AK29" s="1400"/>
      <c r="AL29" s="1399"/>
      <c r="AM29" s="1402"/>
      <c r="AN29" s="1399"/>
      <c r="AO29" s="1400"/>
      <c r="AP29" s="1399"/>
      <c r="AQ29" s="1402"/>
      <c r="AR29" s="1399"/>
      <c r="AS29" s="1400"/>
      <c r="AT29" s="1399"/>
      <c r="AU29" s="1402"/>
      <c r="AV29" s="1399"/>
      <c r="AW29" s="1416"/>
      <c r="AX29" s="1417"/>
      <c r="AY29" s="1402"/>
      <c r="AZ29" s="1399"/>
      <c r="BA29" s="1400"/>
    </row>
    <row r="30" spans="1:53" ht="15" thickBot="1">
      <c r="A30" s="182" t="s">
        <v>229</v>
      </c>
      <c r="B30" s="1395"/>
      <c r="C30" s="1396"/>
      <c r="D30" s="1395"/>
      <c r="E30" s="1401"/>
      <c r="F30" s="1418"/>
      <c r="G30" s="1396"/>
      <c r="H30" s="1395"/>
      <c r="I30" s="1401"/>
      <c r="J30" s="1395"/>
      <c r="K30" s="1396"/>
      <c r="L30" s="1395"/>
      <c r="M30" s="1401"/>
      <c r="N30" s="1395"/>
      <c r="O30" s="1396"/>
      <c r="P30" s="1395"/>
      <c r="Q30" s="1401"/>
      <c r="R30" s="1395"/>
      <c r="S30" s="1396"/>
      <c r="T30" s="1395"/>
      <c r="U30" s="1401"/>
      <c r="V30" s="1395"/>
      <c r="W30" s="1396"/>
      <c r="X30" s="1395"/>
      <c r="Y30" s="1401"/>
      <c r="Z30" s="1395"/>
      <c r="AA30" s="1396"/>
      <c r="AB30" s="1395"/>
      <c r="AC30" s="1401"/>
      <c r="AD30" s="1395"/>
      <c r="AE30" s="1396"/>
      <c r="AF30" s="1395"/>
      <c r="AG30" s="1401"/>
      <c r="AH30" s="1395"/>
      <c r="AI30" s="1396"/>
      <c r="AJ30" s="1395"/>
      <c r="AK30" s="1401"/>
      <c r="AL30" s="1395"/>
      <c r="AM30" s="1396"/>
      <c r="AN30" s="1395"/>
      <c r="AO30" s="1401"/>
      <c r="AP30" s="1395"/>
      <c r="AQ30" s="1396"/>
      <c r="AR30" s="1395"/>
      <c r="AS30" s="1401"/>
      <c r="AT30" s="1395"/>
      <c r="AU30" s="1396"/>
      <c r="AV30" s="1395"/>
      <c r="AW30" s="1419"/>
      <c r="AX30" s="1420"/>
      <c r="AY30" s="1396"/>
      <c r="AZ30" s="1395"/>
      <c r="BA30" s="1401"/>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4.4"/>
  <cols>
    <col min="1" max="1" width="5.88671875" customWidth="1"/>
    <col min="2" max="2" width="6" customWidth="1"/>
    <col min="3" max="3" width="41.109375" customWidth="1"/>
    <col min="4" max="7" width="16.6640625" customWidth="1"/>
    <col min="8" max="8" width="11.33203125" customWidth="1"/>
  </cols>
  <sheetData>
    <row r="1" spans="1:8">
      <c r="A1" s="861" t="s">
        <v>688</v>
      </c>
      <c r="B1" s="862"/>
      <c r="C1" s="862" t="s">
        <v>1117</v>
      </c>
      <c r="D1" s="862"/>
      <c r="E1" s="862"/>
      <c r="F1" s="862"/>
      <c r="G1" s="862"/>
      <c r="H1" s="848"/>
    </row>
    <row r="2" spans="1:8">
      <c r="A2" s="863" t="s">
        <v>23</v>
      </c>
      <c r="B2" s="864"/>
      <c r="C2" s="864"/>
      <c r="D2" s="864"/>
      <c r="E2" s="865"/>
      <c r="F2" s="865"/>
      <c r="G2" s="865"/>
      <c r="H2" s="849"/>
    </row>
    <row r="3" spans="1:8" ht="15" thickBot="1">
      <c r="A3" s="999"/>
      <c r="B3" s="1000"/>
      <c r="C3" s="1000"/>
      <c r="D3" s="1000"/>
      <c r="E3" s="1000"/>
      <c r="F3" s="1000"/>
      <c r="G3" s="1000"/>
      <c r="H3" s="1001"/>
    </row>
    <row r="4" spans="1:8">
      <c r="A4" s="1002" t="s">
        <v>945</v>
      </c>
      <c r="B4" s="1003"/>
      <c r="C4" s="1003"/>
      <c r="D4" s="1003"/>
      <c r="E4" s="1003"/>
      <c r="F4" s="1003"/>
      <c r="G4" s="1003"/>
      <c r="H4" s="1008" t="s">
        <v>1388</v>
      </c>
    </row>
    <row r="5" spans="1:8" ht="21" customHeight="1" thickBot="1">
      <c r="A5" s="1005"/>
      <c r="B5" s="1006"/>
      <c r="C5" s="1006"/>
      <c r="D5" s="1006"/>
      <c r="E5" s="1006"/>
      <c r="F5" s="1006"/>
      <c r="G5" s="1006"/>
      <c r="H5" s="1009"/>
    </row>
    <row r="6" spans="1:8" s="231" customFormat="1" ht="13.8" thickBot="1">
      <c r="A6" s="662" t="s">
        <v>1180</v>
      </c>
      <c r="B6" s="823"/>
      <c r="C6" s="660"/>
      <c r="D6" s="1429" t="str">
        <f>Obsah!C4</f>
        <v>(30/06/2016)</v>
      </c>
      <c r="E6" s="1429"/>
      <c r="F6" s="1429"/>
      <c r="G6" s="1429"/>
      <c r="H6" s="916"/>
    </row>
    <row r="7" spans="1:8" s="231" customFormat="1" ht="15.75" customHeight="1">
      <c r="A7" s="528" t="s">
        <v>948</v>
      </c>
      <c r="B7" s="529"/>
      <c r="C7" s="529"/>
      <c r="D7" s="529"/>
      <c r="E7" s="529"/>
      <c r="F7" s="529"/>
      <c r="G7" s="530"/>
      <c r="H7" s="1427" t="s">
        <v>931</v>
      </c>
    </row>
    <row r="8" spans="1:8" s="231" customFormat="1" ht="15.9" customHeight="1">
      <c r="A8" s="528"/>
      <c r="B8" s="508"/>
      <c r="C8" s="531"/>
      <c r="D8" s="1424" t="s">
        <v>923</v>
      </c>
      <c r="E8" s="1424" t="s">
        <v>924</v>
      </c>
      <c r="F8" s="1424" t="s">
        <v>925</v>
      </c>
      <c r="G8" s="1421" t="s">
        <v>926</v>
      </c>
      <c r="H8" s="1427"/>
    </row>
    <row r="9" spans="1:8" s="231" customFormat="1" ht="15.9" customHeight="1">
      <c r="A9" s="532"/>
      <c r="B9" s="533"/>
      <c r="C9" s="509"/>
      <c r="D9" s="1425"/>
      <c r="E9" s="1425"/>
      <c r="F9" s="1425"/>
      <c r="G9" s="1422"/>
      <c r="H9" s="1427"/>
    </row>
    <row r="10" spans="1:8" s="231" customFormat="1" ht="15.9" customHeight="1">
      <c r="A10" s="532"/>
      <c r="B10" s="533"/>
      <c r="C10" s="510"/>
      <c r="D10" s="1426"/>
      <c r="E10" s="1426"/>
      <c r="F10" s="1426"/>
      <c r="G10" s="1423"/>
      <c r="H10" s="1427"/>
    </row>
    <row r="11" spans="1:8" s="231" customFormat="1" ht="13.2">
      <c r="A11" s="532"/>
      <c r="B11" s="533"/>
      <c r="C11" s="509"/>
      <c r="D11" s="750" t="s">
        <v>900</v>
      </c>
      <c r="E11" s="750" t="s">
        <v>901</v>
      </c>
      <c r="F11" s="750" t="s">
        <v>902</v>
      </c>
      <c r="G11" s="751" t="s">
        <v>903</v>
      </c>
      <c r="H11" s="1427"/>
    </row>
    <row r="12" spans="1:8" s="231" customFormat="1" ht="13.2">
      <c r="A12" s="532"/>
      <c r="B12" s="534" t="s">
        <v>900</v>
      </c>
      <c r="C12" s="535" t="s">
        <v>946</v>
      </c>
      <c r="D12" s="536"/>
      <c r="E12" s="946"/>
      <c r="F12" s="536"/>
      <c r="G12" s="946"/>
      <c r="H12" s="1427"/>
    </row>
    <row r="13" spans="1:8" s="231" customFormat="1" ht="13.2">
      <c r="A13" s="532"/>
      <c r="B13" s="537" t="s">
        <v>904</v>
      </c>
      <c r="C13" s="511" t="s">
        <v>927</v>
      </c>
      <c r="D13" s="536"/>
      <c r="E13" s="536"/>
      <c r="F13" s="536"/>
      <c r="G13" s="538"/>
      <c r="H13" s="1427"/>
    </row>
    <row r="14" spans="1:8" s="231" customFormat="1" ht="13.2">
      <c r="A14" s="532"/>
      <c r="B14" s="537" t="s">
        <v>901</v>
      </c>
      <c r="C14" s="512" t="s">
        <v>928</v>
      </c>
      <c r="D14" s="536"/>
      <c r="E14" s="536"/>
      <c r="F14" s="536"/>
      <c r="G14" s="538"/>
      <c r="H14" s="1427"/>
    </row>
    <row r="15" spans="1:8" s="231" customFormat="1" ht="13.2">
      <c r="A15" s="532"/>
      <c r="B15" s="537" t="s">
        <v>905</v>
      </c>
      <c r="C15" s="512" t="s">
        <v>929</v>
      </c>
      <c r="D15" s="536"/>
      <c r="E15" s="946"/>
      <c r="F15" s="536"/>
      <c r="G15" s="946"/>
      <c r="H15" s="1427"/>
    </row>
    <row r="16" spans="1:8" s="231" customFormat="1" ht="13.2">
      <c r="A16" s="532"/>
      <c r="B16" s="539"/>
      <c r="C16" s="513"/>
      <c r="D16" s="540"/>
      <c r="E16" s="540"/>
      <c r="F16" s="541"/>
      <c r="G16" s="542"/>
      <c r="H16" s="1427"/>
    </row>
    <row r="17" spans="1:8" s="231" customFormat="1" ht="13.2">
      <c r="A17" s="532"/>
      <c r="B17" s="543"/>
      <c r="C17" s="514"/>
      <c r="D17" s="541"/>
      <c r="E17" s="541"/>
      <c r="F17" s="541"/>
      <c r="G17" s="542"/>
      <c r="H17" s="1427"/>
    </row>
    <row r="18" spans="1:8" s="231" customFormat="1" ht="15" customHeight="1">
      <c r="A18" s="528" t="s">
        <v>947</v>
      </c>
      <c r="B18" s="544"/>
      <c r="C18" s="544"/>
      <c r="D18" s="544"/>
      <c r="E18" s="544"/>
      <c r="F18" s="544"/>
      <c r="G18" s="545"/>
      <c r="H18" s="1427"/>
    </row>
    <row r="19" spans="1:8" s="231" customFormat="1" ht="35.1" customHeight="1">
      <c r="A19" s="532"/>
      <c r="B19" s="546"/>
      <c r="C19" s="515"/>
      <c r="D19" s="1424" t="s">
        <v>952</v>
      </c>
      <c r="E19" s="1424" t="s">
        <v>955</v>
      </c>
      <c r="F19" s="516"/>
      <c r="G19" s="517"/>
      <c r="H19" s="1427"/>
    </row>
    <row r="20" spans="1:8" s="231" customFormat="1" ht="30" customHeight="1">
      <c r="A20" s="532"/>
      <c r="B20" s="547"/>
      <c r="C20" s="518"/>
      <c r="D20" s="1425"/>
      <c r="E20" s="1425"/>
      <c r="F20" s="519"/>
      <c r="G20" s="517"/>
      <c r="H20" s="1427"/>
    </row>
    <row r="21" spans="1:8" s="231" customFormat="1" ht="50.25" customHeight="1">
      <c r="A21" s="532"/>
      <c r="B21" s="520"/>
      <c r="C21" s="521"/>
      <c r="D21" s="1426"/>
      <c r="E21" s="1426"/>
      <c r="F21" s="522"/>
      <c r="G21" s="523"/>
      <c r="H21" s="1427"/>
    </row>
    <row r="22" spans="1:8" s="231" customFormat="1" ht="13.2">
      <c r="A22" s="532"/>
      <c r="B22" s="520"/>
      <c r="C22" s="521"/>
      <c r="D22" s="750" t="s">
        <v>900</v>
      </c>
      <c r="E22" s="750" t="s">
        <v>901</v>
      </c>
      <c r="F22" s="522"/>
      <c r="G22" s="523"/>
      <c r="H22" s="1427"/>
    </row>
    <row r="23" spans="1:8" s="231" customFormat="1" ht="13.2">
      <c r="A23" s="548"/>
      <c r="B23" s="534" t="s">
        <v>906</v>
      </c>
      <c r="C23" s="549" t="s">
        <v>949</v>
      </c>
      <c r="D23" s="536"/>
      <c r="E23" s="536"/>
      <c r="F23" s="522"/>
      <c r="G23" s="523"/>
      <c r="H23" s="1427"/>
    </row>
    <row r="24" spans="1:8" s="231" customFormat="1" ht="13.2">
      <c r="A24" s="548"/>
      <c r="B24" s="537" t="s">
        <v>907</v>
      </c>
      <c r="C24" s="524" t="s">
        <v>927</v>
      </c>
      <c r="D24" s="536"/>
      <c r="E24" s="536"/>
      <c r="F24" s="522"/>
      <c r="G24" s="523"/>
      <c r="H24" s="1427"/>
    </row>
    <row r="25" spans="1:8" s="231" customFormat="1" ht="13.2">
      <c r="A25" s="548"/>
      <c r="B25" s="537" t="s">
        <v>908</v>
      </c>
      <c r="C25" s="525" t="s">
        <v>928</v>
      </c>
      <c r="D25" s="536"/>
      <c r="E25" s="536"/>
      <c r="F25" s="522"/>
      <c r="G25" s="523"/>
      <c r="H25" s="1427"/>
    </row>
    <row r="26" spans="1:8" s="231" customFormat="1" ht="13.2">
      <c r="A26" s="526"/>
      <c r="B26" s="537" t="s">
        <v>909</v>
      </c>
      <c r="C26" s="527" t="s">
        <v>950</v>
      </c>
      <c r="D26" s="550"/>
      <c r="E26" s="550"/>
      <c r="F26" s="519"/>
      <c r="G26" s="517"/>
      <c r="H26" s="1427"/>
    </row>
    <row r="27" spans="1:8" s="231" customFormat="1" ht="39.6">
      <c r="A27" s="532"/>
      <c r="B27" s="534" t="s">
        <v>910</v>
      </c>
      <c r="C27" s="551" t="s">
        <v>951</v>
      </c>
      <c r="D27" s="550"/>
      <c r="E27" s="550"/>
      <c r="F27" s="519"/>
      <c r="G27" s="517"/>
      <c r="H27" s="1427"/>
    </row>
    <row r="28" spans="1:8" s="231" customFormat="1" ht="13.2">
      <c r="A28" s="532"/>
      <c r="B28" s="539"/>
      <c r="C28" s="513"/>
      <c r="D28" s="540"/>
      <c r="E28" s="540"/>
      <c r="F28" s="541"/>
      <c r="G28" s="542"/>
      <c r="H28" s="1427"/>
    </row>
    <row r="29" spans="1:8" s="231" customFormat="1" ht="13.2">
      <c r="A29" s="532"/>
      <c r="B29" s="543"/>
      <c r="C29" s="514"/>
      <c r="D29" s="541"/>
      <c r="E29" s="541"/>
      <c r="F29" s="541"/>
      <c r="G29" s="542"/>
      <c r="H29" s="1427"/>
    </row>
    <row r="30" spans="1:8" s="231" customFormat="1" ht="13.2">
      <c r="A30" s="528" t="s">
        <v>958</v>
      </c>
      <c r="B30" s="552"/>
      <c r="C30" s="569"/>
      <c r="D30" s="570"/>
      <c r="E30" s="571"/>
      <c r="F30" s="571"/>
      <c r="G30" s="523"/>
      <c r="H30" s="1427"/>
    </row>
    <row r="31" spans="1:8" s="231" customFormat="1" ht="165.75" customHeight="1">
      <c r="A31" s="532"/>
      <c r="B31" s="553"/>
      <c r="C31" s="572"/>
      <c r="D31" s="752" t="s">
        <v>953</v>
      </c>
      <c r="E31" s="752" t="s">
        <v>956</v>
      </c>
      <c r="F31" s="522"/>
      <c r="G31" s="523"/>
      <c r="H31" s="1427"/>
    </row>
    <row r="32" spans="1:8" s="231" customFormat="1" ht="3.75" customHeight="1">
      <c r="A32" s="548"/>
      <c r="B32" s="554"/>
      <c r="C32" s="555"/>
      <c r="D32" s="753"/>
      <c r="E32" s="753"/>
      <c r="F32" s="522"/>
      <c r="G32" s="517"/>
      <c r="H32" s="1427"/>
    </row>
    <row r="33" spans="1:8" s="231" customFormat="1" ht="13.2">
      <c r="A33" s="548"/>
      <c r="B33" s="554"/>
      <c r="C33" s="573"/>
      <c r="D33" s="754" t="s">
        <v>900</v>
      </c>
      <c r="E33" s="754" t="s">
        <v>904</v>
      </c>
      <c r="F33" s="522"/>
      <c r="G33" s="517"/>
      <c r="H33" s="1427"/>
    </row>
    <row r="34" spans="1:8" s="231" customFormat="1" ht="26.4">
      <c r="A34" s="548"/>
      <c r="B34" s="574" t="s">
        <v>900</v>
      </c>
      <c r="C34" s="575" t="s">
        <v>930</v>
      </c>
      <c r="D34" s="576"/>
      <c r="E34" s="576"/>
      <c r="F34" s="522"/>
      <c r="G34" s="517"/>
      <c r="H34" s="1427"/>
    </row>
    <row r="35" spans="1:8" s="231" customFormat="1" ht="13.2">
      <c r="A35" s="577"/>
      <c r="B35" s="578"/>
      <c r="C35" s="556"/>
      <c r="D35" s="555"/>
      <c r="E35" s="555"/>
      <c r="F35" s="555"/>
      <c r="G35" s="523"/>
      <c r="H35" s="1427"/>
    </row>
    <row r="36" spans="1:8" s="231" customFormat="1" ht="13.2">
      <c r="A36" s="577"/>
      <c r="B36" s="555"/>
      <c r="C36" s="556"/>
      <c r="D36" s="579"/>
      <c r="E36" s="557"/>
      <c r="F36" s="555"/>
      <c r="G36" s="558"/>
      <c r="H36" s="1427"/>
    </row>
    <row r="37" spans="1:8" s="231" customFormat="1" ht="13.2">
      <c r="A37" s="580"/>
      <c r="B37" s="555"/>
      <c r="C37" s="556"/>
      <c r="D37" s="946"/>
      <c r="E37" s="587" t="s">
        <v>957</v>
      </c>
      <c r="F37" s="555"/>
      <c r="G37" s="558"/>
      <c r="H37" s="1427"/>
    </row>
    <row r="38" spans="1:8" s="231" customFormat="1" ht="13.2">
      <c r="A38" s="580"/>
      <c r="B38" s="555"/>
      <c r="C38" s="556"/>
      <c r="D38" s="555"/>
      <c r="E38" s="264"/>
      <c r="F38" s="555"/>
      <c r="G38" s="558"/>
      <c r="H38" s="1427"/>
    </row>
    <row r="39" spans="1:8" s="231" customFormat="1" ht="13.2">
      <c r="A39" s="580"/>
      <c r="B39" s="522"/>
      <c r="C39" s="522"/>
      <c r="D39" s="522"/>
      <c r="E39" s="522"/>
      <c r="F39" s="522"/>
      <c r="G39" s="523"/>
      <c r="H39" s="1427"/>
    </row>
    <row r="40" spans="1:8" s="231" customFormat="1" ht="13.2">
      <c r="A40" s="528" t="s">
        <v>954</v>
      </c>
      <c r="B40" s="522"/>
      <c r="C40" s="522"/>
      <c r="D40" s="571"/>
      <c r="E40" s="570"/>
      <c r="F40" s="570"/>
      <c r="G40" s="523"/>
      <c r="H40" s="1427"/>
    </row>
    <row r="41" spans="1:8" s="231" customFormat="1" ht="13.2">
      <c r="A41" s="580"/>
      <c r="B41" s="559"/>
      <c r="C41" s="560"/>
      <c r="D41" s="561"/>
      <c r="E41" s="561"/>
      <c r="F41" s="562"/>
      <c r="G41" s="523"/>
      <c r="H41" s="1427"/>
    </row>
    <row r="42" spans="1:8" s="231" customFormat="1" ht="13.2">
      <c r="A42" s="580"/>
      <c r="B42" s="520"/>
      <c r="C42" s="522"/>
      <c r="D42" s="519"/>
      <c r="E42" s="519"/>
      <c r="F42" s="563"/>
      <c r="G42" s="523"/>
      <c r="H42" s="1427"/>
    </row>
    <row r="43" spans="1:8" s="231" customFormat="1" ht="13.2">
      <c r="A43" s="580"/>
      <c r="B43" s="520"/>
      <c r="C43" s="522"/>
      <c r="D43" s="519"/>
      <c r="E43" s="519"/>
      <c r="F43" s="563"/>
      <c r="G43" s="523"/>
      <c r="H43" s="1427"/>
    </row>
    <row r="44" spans="1:8" s="231" customFormat="1" ht="13.2">
      <c r="A44" s="580"/>
      <c r="B44" s="520"/>
      <c r="C44" s="522"/>
      <c r="D44" s="522"/>
      <c r="E44" s="522"/>
      <c r="F44" s="510"/>
      <c r="G44" s="523"/>
      <c r="H44" s="1427"/>
    </row>
    <row r="45" spans="1:8" s="231" customFormat="1" ht="13.2">
      <c r="A45" s="580"/>
      <c r="B45" s="520"/>
      <c r="C45" s="522"/>
      <c r="D45" s="541"/>
      <c r="E45" s="541"/>
      <c r="F45" s="581"/>
      <c r="G45" s="523"/>
      <c r="H45" s="1427"/>
    </row>
    <row r="46" spans="1:8" s="231" customFormat="1" ht="13.2">
      <c r="A46" s="580"/>
      <c r="B46" s="520"/>
      <c r="C46" s="522"/>
      <c r="D46" s="570"/>
      <c r="E46" s="570"/>
      <c r="F46" s="582"/>
      <c r="G46" s="523"/>
      <c r="H46" s="1427"/>
    </row>
    <row r="47" spans="1:8" s="231" customFormat="1" ht="13.2">
      <c r="A47" s="580"/>
      <c r="B47" s="520"/>
      <c r="C47" s="522"/>
      <c r="D47" s="522"/>
      <c r="E47" s="522"/>
      <c r="F47" s="510"/>
      <c r="G47" s="523"/>
      <c r="H47" s="1427"/>
    </row>
    <row r="48" spans="1:8" s="231" customFormat="1" ht="13.2">
      <c r="A48" s="580"/>
      <c r="B48" s="520"/>
      <c r="C48" s="522"/>
      <c r="D48" s="522"/>
      <c r="E48" s="522"/>
      <c r="F48" s="510"/>
      <c r="G48" s="523"/>
      <c r="H48" s="1427"/>
    </row>
    <row r="49" spans="1:8" s="231" customFormat="1" ht="13.2">
      <c r="A49" s="580"/>
      <c r="B49" s="520"/>
      <c r="C49" s="555"/>
      <c r="D49" s="555"/>
      <c r="E49" s="522"/>
      <c r="F49" s="510"/>
      <c r="G49" s="523"/>
      <c r="H49" s="1427"/>
    </row>
    <row r="50" spans="1:8" s="231" customFormat="1" ht="13.2">
      <c r="A50" s="580"/>
      <c r="B50" s="564"/>
      <c r="C50" s="565"/>
      <c r="D50" s="565"/>
      <c r="E50" s="565"/>
      <c r="F50" s="566"/>
      <c r="G50" s="523"/>
      <c r="H50" s="1427"/>
    </row>
    <row r="51" spans="1:8" s="231" customFormat="1" ht="13.8" thickBot="1">
      <c r="A51" s="583"/>
      <c r="B51" s="567"/>
      <c r="C51" s="567"/>
      <c r="D51" s="567"/>
      <c r="E51" s="567"/>
      <c r="F51" s="567"/>
      <c r="G51" s="568"/>
      <c r="H51" s="1428"/>
    </row>
    <row r="52" spans="1:8" s="231" customFormat="1" ht="13.2"/>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4.4"/>
  <cols>
    <col min="1" max="1" width="13.109375" customWidth="1"/>
    <col min="2" max="2" width="12.33203125" customWidth="1"/>
    <col min="3" max="3" width="51" customWidth="1"/>
    <col min="4" max="4" width="42.44140625" customWidth="1"/>
    <col min="5" max="5" width="11.88671875" customWidth="1"/>
  </cols>
  <sheetData>
    <row r="1" spans="1:7">
      <c r="A1" s="995" t="s">
        <v>689</v>
      </c>
      <c r="B1" s="996"/>
      <c r="C1" s="996"/>
      <c r="D1" s="866"/>
      <c r="E1" s="848"/>
      <c r="F1" s="210"/>
    </row>
    <row r="2" spans="1:7">
      <c r="A2" s="997" t="s">
        <v>24</v>
      </c>
      <c r="B2" s="998"/>
      <c r="C2" s="998"/>
      <c r="D2" s="867"/>
      <c r="E2" s="849"/>
      <c r="F2" s="210"/>
    </row>
    <row r="3" spans="1:7" ht="15" thickBot="1">
      <c r="A3" s="999"/>
      <c r="B3" s="1000"/>
      <c r="C3" s="1000"/>
      <c r="D3" s="1000"/>
      <c r="E3" s="1001"/>
    </row>
    <row r="4" spans="1:7" ht="15" customHeight="1">
      <c r="A4" s="1002" t="s">
        <v>24</v>
      </c>
      <c r="B4" s="1003"/>
      <c r="C4" s="1003"/>
      <c r="D4" s="1004"/>
      <c r="E4" s="1008" t="s">
        <v>1388</v>
      </c>
      <c r="F4" s="5"/>
      <c r="G4" s="5"/>
    </row>
    <row r="5" spans="1:7" ht="21" customHeight="1" thickBot="1">
      <c r="A5" s="1005"/>
      <c r="B5" s="1006"/>
      <c r="C5" s="1006"/>
      <c r="D5" s="1007"/>
      <c r="E5" s="1034"/>
      <c r="F5" s="5"/>
      <c r="G5" s="5"/>
    </row>
    <row r="6" spans="1:7" ht="15" thickBot="1">
      <c r="A6" s="662" t="s">
        <v>1180</v>
      </c>
      <c r="B6" s="823"/>
      <c r="C6" s="823" t="str">
        <f>Obsah!C4</f>
        <v>(30/06/2016)</v>
      </c>
      <c r="D6" s="655"/>
      <c r="E6" s="657"/>
      <c r="F6" s="5"/>
      <c r="G6" s="5"/>
    </row>
    <row r="7" spans="1:7" ht="30" customHeight="1">
      <c r="A7" s="1052" t="s">
        <v>46</v>
      </c>
      <c r="B7" s="1257" t="s">
        <v>53</v>
      </c>
      <c r="C7" s="19" t="s">
        <v>48</v>
      </c>
      <c r="D7" s="21"/>
      <c r="E7" s="1026" t="s">
        <v>1260</v>
      </c>
      <c r="F7" s="5"/>
      <c r="G7" s="5"/>
    </row>
    <row r="8" spans="1:7" ht="30" customHeight="1">
      <c r="A8" s="1431"/>
      <c r="B8" s="1273"/>
      <c r="C8" s="18" t="s">
        <v>52</v>
      </c>
      <c r="D8" s="22"/>
      <c r="E8" s="1027"/>
      <c r="F8" s="5"/>
      <c r="G8" s="5"/>
    </row>
    <row r="9" spans="1:7" ht="45" customHeight="1">
      <c r="A9" s="1431"/>
      <c r="B9" s="1273"/>
      <c r="C9" s="18" t="s">
        <v>51</v>
      </c>
      <c r="D9" s="22"/>
      <c r="E9" s="1027"/>
      <c r="F9" s="5"/>
      <c r="G9" s="5"/>
    </row>
    <row r="10" spans="1:7" ht="79.2">
      <c r="A10" s="1431"/>
      <c r="B10" s="1273"/>
      <c r="C10" s="18" t="s">
        <v>50</v>
      </c>
      <c r="D10" s="22"/>
      <c r="E10" s="1027"/>
      <c r="F10" s="5"/>
      <c r="G10" s="5"/>
    </row>
    <row r="11" spans="1:7" ht="60" customHeight="1" thickBot="1">
      <c r="A11" s="1431"/>
      <c r="B11" s="1288"/>
      <c r="C11" s="20" t="s">
        <v>202</v>
      </c>
      <c r="D11" s="53"/>
      <c r="E11" s="1028"/>
      <c r="F11" s="5"/>
      <c r="G11" s="5"/>
    </row>
    <row r="12" spans="1:7" ht="30" customHeight="1">
      <c r="A12" s="1431"/>
      <c r="B12" s="1257" t="s">
        <v>54</v>
      </c>
      <c r="C12" s="19" t="s">
        <v>48</v>
      </c>
      <c r="D12" s="21"/>
      <c r="E12" s="1026" t="s">
        <v>1260</v>
      </c>
      <c r="F12" s="5"/>
      <c r="G12" s="5"/>
    </row>
    <row r="13" spans="1:7" ht="30" customHeight="1">
      <c r="A13" s="1431"/>
      <c r="B13" s="1273"/>
      <c r="C13" s="18" t="s">
        <v>52</v>
      </c>
      <c r="D13" s="22"/>
      <c r="E13" s="1027"/>
      <c r="F13" s="5"/>
      <c r="G13" s="5"/>
    </row>
    <row r="14" spans="1:7" ht="39.6">
      <c r="A14" s="1431"/>
      <c r="B14" s="1273"/>
      <c r="C14" s="18" t="s">
        <v>51</v>
      </c>
      <c r="D14" s="22"/>
      <c r="E14" s="1027"/>
      <c r="F14" s="5"/>
      <c r="G14" s="5"/>
    </row>
    <row r="15" spans="1:7" ht="79.2">
      <c r="A15" s="1431"/>
      <c r="B15" s="1273"/>
      <c r="C15" s="18" t="s">
        <v>50</v>
      </c>
      <c r="D15" s="22"/>
      <c r="E15" s="1027"/>
      <c r="F15" s="5"/>
      <c r="G15" s="5"/>
    </row>
    <row r="16" spans="1:7" ht="60" customHeight="1" thickBot="1">
      <c r="A16" s="1431"/>
      <c r="B16" s="1288"/>
      <c r="C16" s="20" t="s">
        <v>49</v>
      </c>
      <c r="D16" s="53"/>
      <c r="E16" s="1028"/>
      <c r="F16" s="5"/>
      <c r="G16" s="5"/>
    </row>
    <row r="17" spans="1:7" ht="26.4">
      <c r="A17" s="1431"/>
      <c r="B17" s="1257" t="s">
        <v>55</v>
      </c>
      <c r="C17" s="19" t="s">
        <v>48</v>
      </c>
      <c r="D17" s="21"/>
      <c r="E17" s="1026" t="s">
        <v>1260</v>
      </c>
      <c r="F17" s="5"/>
      <c r="G17" s="5"/>
    </row>
    <row r="18" spans="1:7" ht="26.4">
      <c r="A18" s="1431"/>
      <c r="B18" s="1273"/>
      <c r="C18" s="18" t="s">
        <v>52</v>
      </c>
      <c r="D18" s="22"/>
      <c r="E18" s="1027"/>
      <c r="F18" s="5"/>
      <c r="G18" s="5"/>
    </row>
    <row r="19" spans="1:7" ht="39.6">
      <c r="A19" s="1431"/>
      <c r="B19" s="1273"/>
      <c r="C19" s="18" t="s">
        <v>51</v>
      </c>
      <c r="D19" s="22"/>
      <c r="E19" s="1027"/>
      <c r="F19" s="5"/>
      <c r="G19" s="5"/>
    </row>
    <row r="20" spans="1:7" ht="79.2">
      <c r="A20" s="1431"/>
      <c r="B20" s="1273"/>
      <c r="C20" s="18" t="s">
        <v>50</v>
      </c>
      <c r="D20" s="22"/>
      <c r="E20" s="1027"/>
      <c r="F20" s="5"/>
      <c r="G20" s="5"/>
    </row>
    <row r="21" spans="1:7" ht="53.4" thickBot="1">
      <c r="A21" s="1431"/>
      <c r="B21" s="1288"/>
      <c r="C21" s="20" t="s">
        <v>202</v>
      </c>
      <c r="D21" s="53"/>
      <c r="E21" s="1028"/>
      <c r="F21" s="5"/>
      <c r="G21" s="5"/>
    </row>
    <row r="22" spans="1:7" ht="30" customHeight="1">
      <c r="A22" s="1431"/>
      <c r="B22" s="1257" t="s">
        <v>56</v>
      </c>
      <c r="C22" s="19" t="s">
        <v>48</v>
      </c>
      <c r="D22" s="21"/>
      <c r="E22" s="1026" t="s">
        <v>1260</v>
      </c>
      <c r="F22" s="5"/>
      <c r="G22" s="5"/>
    </row>
    <row r="23" spans="1:7" ht="30" customHeight="1">
      <c r="A23" s="1431"/>
      <c r="B23" s="1273"/>
      <c r="C23" s="18" t="s">
        <v>52</v>
      </c>
      <c r="D23" s="22"/>
      <c r="E23" s="1027"/>
      <c r="F23" s="5"/>
      <c r="G23" s="5"/>
    </row>
    <row r="24" spans="1:7" ht="39.6">
      <c r="A24" s="1431"/>
      <c r="B24" s="1273"/>
      <c r="C24" s="18" t="s">
        <v>51</v>
      </c>
      <c r="D24" s="22"/>
      <c r="E24" s="1027"/>
      <c r="F24" s="5"/>
      <c r="G24" s="5"/>
    </row>
    <row r="25" spans="1:7" ht="79.2">
      <c r="A25" s="1431"/>
      <c r="B25" s="1273"/>
      <c r="C25" s="18" t="s">
        <v>50</v>
      </c>
      <c r="D25" s="22"/>
      <c r="E25" s="1027"/>
      <c r="F25" s="5"/>
      <c r="G25" s="5"/>
    </row>
    <row r="26" spans="1:7" ht="53.4" thickBot="1">
      <c r="A26" s="1431"/>
      <c r="B26" s="1288"/>
      <c r="C26" s="20" t="s">
        <v>202</v>
      </c>
      <c r="D26" s="53"/>
      <c r="E26" s="1028"/>
      <c r="F26" s="5"/>
      <c r="G26" s="5"/>
    </row>
    <row r="27" spans="1:7" ht="30" customHeight="1">
      <c r="A27" s="1431"/>
      <c r="B27" s="1257" t="s">
        <v>57</v>
      </c>
      <c r="C27" s="19" t="s">
        <v>48</v>
      </c>
      <c r="D27" s="21"/>
      <c r="E27" s="1026" t="s">
        <v>1260</v>
      </c>
      <c r="F27" s="5"/>
      <c r="G27" s="5"/>
    </row>
    <row r="28" spans="1:7" ht="30" customHeight="1">
      <c r="A28" s="1431"/>
      <c r="B28" s="1273"/>
      <c r="C28" s="18" t="s">
        <v>52</v>
      </c>
      <c r="D28" s="22"/>
      <c r="E28" s="1027"/>
      <c r="F28" s="5"/>
      <c r="G28" s="5"/>
    </row>
    <row r="29" spans="1:7" ht="39.6">
      <c r="A29" s="1431"/>
      <c r="B29" s="1273"/>
      <c r="C29" s="18" t="s">
        <v>51</v>
      </c>
      <c r="D29" s="22"/>
      <c r="E29" s="1027"/>
      <c r="F29" s="5"/>
      <c r="G29" s="5"/>
    </row>
    <row r="30" spans="1:7" ht="79.2">
      <c r="A30" s="1431"/>
      <c r="B30" s="1273"/>
      <c r="C30" s="18" t="s">
        <v>50</v>
      </c>
      <c r="D30" s="22"/>
      <c r="E30" s="1027"/>
      <c r="F30" s="5"/>
      <c r="G30" s="5"/>
    </row>
    <row r="31" spans="1:7" ht="53.4" thickBot="1">
      <c r="A31" s="1431"/>
      <c r="B31" s="1288"/>
      <c r="C31" s="20" t="s">
        <v>202</v>
      </c>
      <c r="D31" s="53"/>
      <c r="E31" s="1028"/>
      <c r="F31" s="5"/>
      <c r="G31" s="5"/>
    </row>
    <row r="32" spans="1:7" ht="30" customHeight="1">
      <c r="A32" s="1431"/>
      <c r="B32" s="1257" t="s">
        <v>58</v>
      </c>
      <c r="C32" s="19" t="s">
        <v>48</v>
      </c>
      <c r="D32" s="21"/>
      <c r="E32" s="1026" t="s">
        <v>1260</v>
      </c>
      <c r="F32" s="5"/>
      <c r="G32" s="5"/>
    </row>
    <row r="33" spans="1:7" ht="30" customHeight="1">
      <c r="A33" s="1431"/>
      <c r="B33" s="1273"/>
      <c r="C33" s="18" t="s">
        <v>52</v>
      </c>
      <c r="D33" s="22"/>
      <c r="E33" s="1027"/>
      <c r="F33" s="5"/>
      <c r="G33" s="5"/>
    </row>
    <row r="34" spans="1:7" ht="39.6">
      <c r="A34" s="1431"/>
      <c r="B34" s="1273"/>
      <c r="C34" s="18" t="s">
        <v>51</v>
      </c>
      <c r="D34" s="22"/>
      <c r="E34" s="1027"/>
      <c r="F34" s="5"/>
      <c r="G34" s="5"/>
    </row>
    <row r="35" spans="1:7" ht="79.2">
      <c r="A35" s="1431"/>
      <c r="B35" s="1273"/>
      <c r="C35" s="18" t="s">
        <v>50</v>
      </c>
      <c r="D35" s="22"/>
      <c r="E35" s="1027"/>
      <c r="F35" s="5"/>
      <c r="G35" s="5"/>
    </row>
    <row r="36" spans="1:7" ht="53.4" thickBot="1">
      <c r="A36" s="1431"/>
      <c r="B36" s="1288"/>
      <c r="C36" s="20" t="s">
        <v>49</v>
      </c>
      <c r="D36" s="53"/>
      <c r="E36" s="1028"/>
      <c r="F36" s="5"/>
      <c r="G36" s="5"/>
    </row>
    <row r="37" spans="1:7" ht="30" customHeight="1">
      <c r="A37" s="1430" t="s">
        <v>46</v>
      </c>
      <c r="B37" s="1257" t="s">
        <v>59</v>
      </c>
      <c r="C37" s="19" t="s">
        <v>48</v>
      </c>
      <c r="D37" s="21"/>
      <c r="E37" s="1026" t="s">
        <v>1260</v>
      </c>
      <c r="F37" s="5"/>
      <c r="G37" s="5"/>
    </row>
    <row r="38" spans="1:7" ht="30" customHeight="1">
      <c r="A38" s="1430"/>
      <c r="B38" s="1273"/>
      <c r="C38" s="18" t="s">
        <v>52</v>
      </c>
      <c r="D38" s="22"/>
      <c r="E38" s="1027"/>
      <c r="F38" s="5"/>
      <c r="G38" s="5"/>
    </row>
    <row r="39" spans="1:7" ht="39.6">
      <c r="A39" s="1430"/>
      <c r="B39" s="1273"/>
      <c r="C39" s="18" t="s">
        <v>51</v>
      </c>
      <c r="D39" s="22"/>
      <c r="E39" s="1027"/>
      <c r="F39" s="5"/>
      <c r="G39" s="5"/>
    </row>
    <row r="40" spans="1:7" ht="79.2">
      <c r="A40" s="1430"/>
      <c r="B40" s="1273"/>
      <c r="C40" s="18" t="s">
        <v>50</v>
      </c>
      <c r="D40" s="22"/>
      <c r="E40" s="1027"/>
      <c r="F40" s="5"/>
      <c r="G40" s="5"/>
    </row>
    <row r="41" spans="1:7" ht="53.4" thickBot="1">
      <c r="A41" s="1430"/>
      <c r="B41" s="1288"/>
      <c r="C41" s="20" t="s">
        <v>202</v>
      </c>
      <c r="D41" s="53"/>
      <c r="E41" s="1028"/>
      <c r="F41" s="5"/>
      <c r="G41" s="5"/>
    </row>
    <row r="42" spans="1:7" ht="30" customHeight="1">
      <c r="A42" s="1430"/>
      <c r="B42" s="1257" t="s">
        <v>59</v>
      </c>
      <c r="C42" s="19" t="s">
        <v>48</v>
      </c>
      <c r="D42" s="21"/>
      <c r="E42" s="1026" t="s">
        <v>1260</v>
      </c>
      <c r="F42" s="5"/>
      <c r="G42" s="5"/>
    </row>
    <row r="43" spans="1:7" ht="30" customHeight="1">
      <c r="A43" s="1430"/>
      <c r="B43" s="1273"/>
      <c r="C43" s="18" t="s">
        <v>52</v>
      </c>
      <c r="D43" s="22"/>
      <c r="E43" s="1027"/>
      <c r="F43" s="5"/>
      <c r="G43" s="5"/>
    </row>
    <row r="44" spans="1:7" ht="39.6">
      <c r="A44" s="1430"/>
      <c r="B44" s="1273"/>
      <c r="C44" s="18" t="s">
        <v>51</v>
      </c>
      <c r="D44" s="22"/>
      <c r="E44" s="1027"/>
      <c r="F44" s="5"/>
      <c r="G44" s="5"/>
    </row>
    <row r="45" spans="1:7" ht="79.2">
      <c r="A45" s="1430"/>
      <c r="B45" s="1273"/>
      <c r="C45" s="18" t="s">
        <v>50</v>
      </c>
      <c r="D45" s="22"/>
      <c r="E45" s="1027"/>
      <c r="F45" s="5"/>
      <c r="G45" s="5"/>
    </row>
    <row r="46" spans="1:7" ht="53.4" thickBot="1">
      <c r="A46" s="1430"/>
      <c r="B46" s="1288"/>
      <c r="C46" s="20" t="s">
        <v>202</v>
      </c>
      <c r="D46" s="53"/>
      <c r="E46" s="1028"/>
      <c r="F46" s="5"/>
      <c r="G46" s="5"/>
    </row>
    <row r="47" spans="1:7" ht="30" customHeight="1">
      <c r="A47" s="1430"/>
      <c r="B47" s="1257" t="s">
        <v>60</v>
      </c>
      <c r="C47" s="19" t="s">
        <v>48</v>
      </c>
      <c r="D47" s="21"/>
      <c r="E47" s="1026" t="s">
        <v>1260</v>
      </c>
      <c r="F47" s="5"/>
      <c r="G47" s="5"/>
    </row>
    <row r="48" spans="1:7" ht="30" customHeight="1">
      <c r="A48" s="1430"/>
      <c r="B48" s="1273"/>
      <c r="C48" s="18" t="s">
        <v>52</v>
      </c>
      <c r="D48" s="22"/>
      <c r="E48" s="1027"/>
      <c r="F48" s="5"/>
      <c r="G48" s="5"/>
    </row>
    <row r="49" spans="1:7" ht="39.6">
      <c r="A49" s="1430"/>
      <c r="B49" s="1273"/>
      <c r="C49" s="18" t="s">
        <v>51</v>
      </c>
      <c r="D49" s="22"/>
      <c r="E49" s="1027"/>
      <c r="F49" s="5"/>
      <c r="G49" s="5"/>
    </row>
    <row r="50" spans="1:7" ht="79.2">
      <c r="A50" s="1430"/>
      <c r="B50" s="1273"/>
      <c r="C50" s="18" t="s">
        <v>50</v>
      </c>
      <c r="D50" s="22"/>
      <c r="E50" s="1027"/>
      <c r="F50" s="5"/>
      <c r="G50" s="5"/>
    </row>
    <row r="51" spans="1:7" ht="53.4" thickBot="1">
      <c r="A51" s="1430"/>
      <c r="B51" s="1288"/>
      <c r="C51" s="20" t="s">
        <v>49</v>
      </c>
      <c r="D51" s="53"/>
      <c r="E51" s="1028"/>
      <c r="F51" s="5"/>
      <c r="G51" s="5"/>
    </row>
    <row r="52" spans="1:7" ht="30" customHeight="1">
      <c r="A52" s="1430"/>
      <c r="B52" s="1257" t="s">
        <v>61</v>
      </c>
      <c r="C52" s="19" t="s">
        <v>48</v>
      </c>
      <c r="D52" s="21"/>
      <c r="E52" s="1026" t="s">
        <v>1260</v>
      </c>
      <c r="F52" s="5"/>
      <c r="G52" s="5"/>
    </row>
    <row r="53" spans="1:7" ht="30" customHeight="1">
      <c r="A53" s="1430"/>
      <c r="B53" s="1273"/>
      <c r="C53" s="18" t="s">
        <v>52</v>
      </c>
      <c r="D53" s="22"/>
      <c r="E53" s="1027"/>
      <c r="F53" s="5"/>
      <c r="G53" s="5"/>
    </row>
    <row r="54" spans="1:7" ht="39.6">
      <c r="A54" s="1430"/>
      <c r="B54" s="1273"/>
      <c r="C54" s="18" t="s">
        <v>51</v>
      </c>
      <c r="D54" s="22"/>
      <c r="E54" s="1027"/>
      <c r="F54" s="5"/>
      <c r="G54" s="5"/>
    </row>
    <row r="55" spans="1:7" ht="79.2">
      <c r="A55" s="1430"/>
      <c r="B55" s="1273"/>
      <c r="C55" s="18" t="s">
        <v>50</v>
      </c>
      <c r="D55" s="22"/>
      <c r="E55" s="1027"/>
      <c r="F55" s="5"/>
      <c r="G55" s="5"/>
    </row>
    <row r="56" spans="1:7" ht="53.4" thickBot="1">
      <c r="A56" s="1430"/>
      <c r="B56" s="1288"/>
      <c r="C56" s="20" t="s">
        <v>202</v>
      </c>
      <c r="D56" s="53"/>
      <c r="E56" s="1028"/>
      <c r="F56" s="5"/>
      <c r="G56" s="5"/>
    </row>
    <row r="57" spans="1:7" ht="30" customHeight="1">
      <c r="A57" s="1430"/>
      <c r="B57" s="1257" t="s">
        <v>62</v>
      </c>
      <c r="C57" s="19" t="s">
        <v>48</v>
      </c>
      <c r="D57" s="21"/>
      <c r="E57" s="1026" t="s">
        <v>1260</v>
      </c>
      <c r="F57" s="5"/>
      <c r="G57" s="5"/>
    </row>
    <row r="58" spans="1:7" ht="30" customHeight="1">
      <c r="A58" s="1430"/>
      <c r="B58" s="1273"/>
      <c r="C58" s="18" t="s">
        <v>52</v>
      </c>
      <c r="D58" s="22"/>
      <c r="E58" s="1027"/>
      <c r="F58" s="5"/>
      <c r="G58" s="5"/>
    </row>
    <row r="59" spans="1:7" ht="39.6">
      <c r="A59" s="1430"/>
      <c r="B59" s="1273"/>
      <c r="C59" s="18" t="s">
        <v>51</v>
      </c>
      <c r="D59" s="22"/>
      <c r="E59" s="1027"/>
      <c r="F59" s="5"/>
      <c r="G59" s="5"/>
    </row>
    <row r="60" spans="1:7" ht="79.2">
      <c r="A60" s="1430"/>
      <c r="B60" s="1273"/>
      <c r="C60" s="18" t="s">
        <v>50</v>
      </c>
      <c r="D60" s="22"/>
      <c r="E60" s="1027"/>
      <c r="F60" s="5"/>
      <c r="G60" s="5"/>
    </row>
    <row r="61" spans="1:7" ht="53.4" thickBot="1">
      <c r="A61" s="1430"/>
      <c r="B61" s="1288"/>
      <c r="C61" s="20" t="s">
        <v>49</v>
      </c>
      <c r="D61" s="53"/>
      <c r="E61" s="1028"/>
      <c r="F61" s="5"/>
      <c r="G61" s="5"/>
    </row>
    <row r="62" spans="1:7" ht="30" customHeight="1">
      <c r="A62" s="1430"/>
      <c r="B62" s="1257" t="s">
        <v>63</v>
      </c>
      <c r="C62" s="19" t="s">
        <v>48</v>
      </c>
      <c r="D62" s="21"/>
      <c r="E62" s="1026" t="s">
        <v>1260</v>
      </c>
      <c r="F62" s="5"/>
      <c r="G62" s="5"/>
    </row>
    <row r="63" spans="1:7" ht="30" customHeight="1">
      <c r="A63" s="1430"/>
      <c r="B63" s="1273"/>
      <c r="C63" s="18" t="s">
        <v>52</v>
      </c>
      <c r="D63" s="22"/>
      <c r="E63" s="1027"/>
      <c r="F63" s="5"/>
      <c r="G63" s="5"/>
    </row>
    <row r="64" spans="1:7" ht="39.6">
      <c r="A64" s="1430"/>
      <c r="B64" s="1273"/>
      <c r="C64" s="18" t="s">
        <v>51</v>
      </c>
      <c r="D64" s="22"/>
      <c r="E64" s="1027"/>
      <c r="F64" s="5"/>
      <c r="G64" s="5"/>
    </row>
    <row r="65" spans="1:7" ht="79.2">
      <c r="A65" s="1430"/>
      <c r="B65" s="1273"/>
      <c r="C65" s="18" t="s">
        <v>50</v>
      </c>
      <c r="D65" s="22"/>
      <c r="E65" s="1027"/>
      <c r="F65" s="5"/>
      <c r="G65" s="5"/>
    </row>
    <row r="66" spans="1:7" ht="53.4" thickBot="1">
      <c r="A66" s="1430"/>
      <c r="B66" s="1288"/>
      <c r="C66" s="20" t="s">
        <v>202</v>
      </c>
      <c r="D66" s="53"/>
      <c r="E66" s="1028"/>
      <c r="F66" s="5"/>
      <c r="G66" s="5"/>
    </row>
    <row r="67" spans="1:7" ht="30" customHeight="1">
      <c r="A67" s="1431" t="s">
        <v>46</v>
      </c>
      <c r="B67" s="1257" t="s">
        <v>65</v>
      </c>
      <c r="C67" s="19" t="s">
        <v>48</v>
      </c>
      <c r="D67" s="21"/>
      <c r="E67" s="1026" t="s">
        <v>1260</v>
      </c>
      <c r="F67" s="5"/>
      <c r="G67" s="5"/>
    </row>
    <row r="68" spans="1:7" ht="30" customHeight="1">
      <c r="A68" s="1431"/>
      <c r="B68" s="1273"/>
      <c r="C68" s="18" t="s">
        <v>52</v>
      </c>
      <c r="D68" s="22"/>
      <c r="E68" s="1027"/>
      <c r="F68" s="5"/>
      <c r="G68" s="5"/>
    </row>
    <row r="69" spans="1:7" ht="39.6">
      <c r="A69" s="1431"/>
      <c r="B69" s="1273"/>
      <c r="C69" s="18" t="s">
        <v>51</v>
      </c>
      <c r="D69" s="22"/>
      <c r="E69" s="1027"/>
      <c r="F69" s="5"/>
      <c r="G69" s="5"/>
    </row>
    <row r="70" spans="1:7" ht="79.2">
      <c r="A70" s="1431"/>
      <c r="B70" s="1273"/>
      <c r="C70" s="18" t="s">
        <v>50</v>
      </c>
      <c r="D70" s="22"/>
      <c r="E70" s="1027"/>
      <c r="F70" s="5"/>
      <c r="G70" s="5"/>
    </row>
    <row r="71" spans="1:7" ht="53.4" thickBot="1">
      <c r="A71" s="1431"/>
      <c r="B71" s="1288"/>
      <c r="C71" s="20" t="s">
        <v>202</v>
      </c>
      <c r="D71" s="53"/>
      <c r="E71" s="1028"/>
      <c r="F71" s="5"/>
      <c r="G71" s="5"/>
    </row>
    <row r="72" spans="1:7" ht="30" customHeight="1">
      <c r="A72" s="1431"/>
      <c r="B72" s="1257" t="s">
        <v>64</v>
      </c>
      <c r="C72" s="19" t="s">
        <v>48</v>
      </c>
      <c r="D72" s="21"/>
      <c r="E72" s="1026" t="s">
        <v>1260</v>
      </c>
      <c r="F72" s="5"/>
      <c r="G72" s="5"/>
    </row>
    <row r="73" spans="1:7" ht="30" customHeight="1">
      <c r="A73" s="1431"/>
      <c r="B73" s="1273"/>
      <c r="C73" s="18" t="s">
        <v>52</v>
      </c>
      <c r="D73" s="22"/>
      <c r="E73" s="1027"/>
      <c r="F73" s="5"/>
      <c r="G73" s="5"/>
    </row>
    <row r="74" spans="1:7" ht="39.6">
      <c r="A74" s="1431"/>
      <c r="B74" s="1273"/>
      <c r="C74" s="18" t="s">
        <v>51</v>
      </c>
      <c r="D74" s="22"/>
      <c r="E74" s="1027"/>
      <c r="F74" s="5"/>
      <c r="G74" s="5"/>
    </row>
    <row r="75" spans="1:7" ht="79.2">
      <c r="A75" s="1431"/>
      <c r="B75" s="1273"/>
      <c r="C75" s="18" t="s">
        <v>50</v>
      </c>
      <c r="D75" s="22"/>
      <c r="E75" s="1027"/>
      <c r="F75" s="5"/>
      <c r="G75" s="5"/>
    </row>
    <row r="76" spans="1:7" ht="53.4" thickBot="1">
      <c r="A76" s="1431"/>
      <c r="B76" s="1288"/>
      <c r="C76" s="20" t="s">
        <v>49</v>
      </c>
      <c r="D76" s="53"/>
      <c r="E76" s="1028"/>
      <c r="F76" s="5"/>
      <c r="G76" s="5"/>
    </row>
    <row r="77" spans="1:7" ht="30" customHeight="1">
      <c r="A77" s="1431"/>
      <c r="B77" s="1257" t="s">
        <v>67</v>
      </c>
      <c r="C77" s="19" t="s">
        <v>48</v>
      </c>
      <c r="D77" s="21"/>
      <c r="E77" s="1026" t="s">
        <v>197</v>
      </c>
      <c r="F77" s="5"/>
      <c r="G77" s="5"/>
    </row>
    <row r="78" spans="1:7" ht="30" customHeight="1">
      <c r="A78" s="1431"/>
      <c r="B78" s="1273"/>
      <c r="C78" s="18" t="s">
        <v>52</v>
      </c>
      <c r="D78" s="22"/>
      <c r="E78" s="1027"/>
      <c r="F78" s="5"/>
      <c r="G78" s="5"/>
    </row>
    <row r="79" spans="1:7" ht="39.6">
      <c r="A79" s="1431"/>
      <c r="B79" s="1273"/>
      <c r="C79" s="18" t="s">
        <v>51</v>
      </c>
      <c r="D79" s="22"/>
      <c r="E79" s="1027"/>
      <c r="F79" s="5"/>
      <c r="G79" s="5"/>
    </row>
    <row r="80" spans="1:7" ht="79.2">
      <c r="A80" s="1431"/>
      <c r="B80" s="1273"/>
      <c r="C80" s="18" t="s">
        <v>50</v>
      </c>
      <c r="D80" s="22"/>
      <c r="E80" s="1027"/>
      <c r="F80" s="5"/>
      <c r="G80" s="5"/>
    </row>
    <row r="81" spans="1:7" ht="53.4" thickBot="1">
      <c r="A81" s="1431"/>
      <c r="B81" s="1288"/>
      <c r="C81" s="20" t="s">
        <v>49</v>
      </c>
      <c r="D81" s="53"/>
      <c r="E81" s="1028"/>
      <c r="F81" s="5"/>
      <c r="G81" s="5"/>
    </row>
    <row r="82" spans="1:7" ht="30" customHeight="1">
      <c r="A82" s="1431"/>
      <c r="B82" s="1257" t="s">
        <v>66</v>
      </c>
      <c r="C82" s="19" t="s">
        <v>48</v>
      </c>
      <c r="D82" s="21"/>
      <c r="E82" s="1026" t="s">
        <v>197</v>
      </c>
      <c r="F82" s="5"/>
      <c r="G82" s="5"/>
    </row>
    <row r="83" spans="1:7" ht="30" customHeight="1">
      <c r="A83" s="1431"/>
      <c r="B83" s="1273"/>
      <c r="C83" s="18" t="s">
        <v>52</v>
      </c>
      <c r="D83" s="22"/>
      <c r="E83" s="1027"/>
      <c r="F83" s="5"/>
      <c r="G83" s="5"/>
    </row>
    <row r="84" spans="1:7" ht="39.6">
      <c r="A84" s="1431"/>
      <c r="B84" s="1273"/>
      <c r="C84" s="18" t="s">
        <v>51</v>
      </c>
      <c r="D84" s="22"/>
      <c r="E84" s="1027"/>
      <c r="F84" s="5"/>
      <c r="G84" s="5"/>
    </row>
    <row r="85" spans="1:7" ht="79.2">
      <c r="A85" s="1431"/>
      <c r="B85" s="1273"/>
      <c r="C85" s="18" t="s">
        <v>50</v>
      </c>
      <c r="D85" s="22"/>
      <c r="E85" s="1027"/>
      <c r="F85" s="5"/>
      <c r="G85" s="5"/>
    </row>
    <row r="86" spans="1:7" ht="53.4" thickBot="1">
      <c r="A86" s="1431"/>
      <c r="B86" s="1288"/>
      <c r="C86" s="20" t="s">
        <v>49</v>
      </c>
      <c r="D86" s="53"/>
      <c r="E86" s="1028"/>
      <c r="F86" s="5"/>
      <c r="G86" s="5"/>
    </row>
    <row r="87" spans="1:7" ht="30" customHeight="1">
      <c r="A87" s="1431"/>
      <c r="B87" s="1257" t="s">
        <v>68</v>
      </c>
      <c r="C87" s="19" t="s">
        <v>48</v>
      </c>
      <c r="D87" s="21"/>
      <c r="E87" s="1026" t="s">
        <v>1260</v>
      </c>
      <c r="F87" s="5"/>
      <c r="G87" s="5"/>
    </row>
    <row r="88" spans="1:7" ht="30" customHeight="1">
      <c r="A88" s="1431"/>
      <c r="B88" s="1273"/>
      <c r="C88" s="18" t="s">
        <v>52</v>
      </c>
      <c r="D88" s="22"/>
      <c r="E88" s="1027"/>
      <c r="F88" s="5"/>
      <c r="G88" s="5"/>
    </row>
    <row r="89" spans="1:7" ht="39.6">
      <c r="A89" s="1431"/>
      <c r="B89" s="1273"/>
      <c r="C89" s="18" t="s">
        <v>51</v>
      </c>
      <c r="D89" s="22"/>
      <c r="E89" s="1027"/>
      <c r="F89" s="5"/>
      <c r="G89" s="5"/>
    </row>
    <row r="90" spans="1:7" ht="79.2">
      <c r="A90" s="1431"/>
      <c r="B90" s="1273"/>
      <c r="C90" s="18" t="s">
        <v>50</v>
      </c>
      <c r="D90" s="22"/>
      <c r="E90" s="1027"/>
      <c r="F90" s="5"/>
      <c r="G90" s="5"/>
    </row>
    <row r="91" spans="1:7" ht="53.4" thickBot="1">
      <c r="A91" s="1431"/>
      <c r="B91" s="1288"/>
      <c r="C91" s="20" t="s">
        <v>202</v>
      </c>
      <c r="D91" s="53"/>
      <c r="E91" s="1028"/>
      <c r="F91" s="5"/>
      <c r="G91" s="5"/>
    </row>
    <row r="92" spans="1:7" ht="26.4">
      <c r="A92" s="1431"/>
      <c r="B92" s="1257" t="s">
        <v>69</v>
      </c>
      <c r="C92" s="19" t="s">
        <v>48</v>
      </c>
      <c r="D92" s="21"/>
      <c r="E92" s="1026" t="s">
        <v>1260</v>
      </c>
      <c r="F92" s="5"/>
      <c r="G92" s="5"/>
    </row>
    <row r="93" spans="1:7" ht="30" customHeight="1">
      <c r="A93" s="1431"/>
      <c r="B93" s="1273"/>
      <c r="C93" s="18" t="s">
        <v>52</v>
      </c>
      <c r="D93" s="22"/>
      <c r="E93" s="1027"/>
      <c r="F93" s="5"/>
      <c r="G93" s="5"/>
    </row>
    <row r="94" spans="1:7" ht="39.6">
      <c r="A94" s="1431"/>
      <c r="B94" s="1273"/>
      <c r="C94" s="18" t="s">
        <v>51</v>
      </c>
      <c r="D94" s="22"/>
      <c r="E94" s="1027"/>
      <c r="F94" s="5"/>
      <c r="G94" s="5"/>
    </row>
    <row r="95" spans="1:7" ht="75" customHeight="1">
      <c r="A95" s="1431"/>
      <c r="B95" s="1273"/>
      <c r="C95" s="18" t="s">
        <v>50</v>
      </c>
      <c r="D95" s="22"/>
      <c r="E95" s="1027"/>
      <c r="F95" s="5"/>
      <c r="G95" s="5"/>
    </row>
    <row r="96" spans="1:7" ht="60" customHeight="1" thickBot="1">
      <c r="A96" s="1224"/>
      <c r="B96" s="1288"/>
      <c r="C96" s="20" t="s">
        <v>202</v>
      </c>
      <c r="D96" s="53"/>
      <c r="E96" s="1028"/>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4.4"/>
  <cols>
    <col min="1" max="3" width="26.6640625" customWidth="1"/>
    <col min="4" max="4" width="34" customWidth="1"/>
    <col min="5" max="5" width="16.6640625" customWidth="1"/>
  </cols>
  <sheetData>
    <row r="1" spans="1:6">
      <c r="A1" s="995" t="s">
        <v>690</v>
      </c>
      <c r="B1" s="996"/>
      <c r="C1" s="996"/>
      <c r="D1" s="866"/>
      <c r="E1" s="848"/>
      <c r="F1" s="210"/>
    </row>
    <row r="2" spans="1:6">
      <c r="A2" s="997" t="s">
        <v>25</v>
      </c>
      <c r="B2" s="998"/>
      <c r="C2" s="998"/>
      <c r="D2" s="867"/>
      <c r="E2" s="849"/>
      <c r="F2" s="210"/>
    </row>
    <row r="3" spans="1:6" ht="15" thickBot="1">
      <c r="A3" s="999"/>
      <c r="B3" s="1000"/>
      <c r="C3" s="1000"/>
      <c r="D3" s="1000"/>
      <c r="E3" s="1001"/>
    </row>
    <row r="4" spans="1:6">
      <c r="A4" s="1002" t="s">
        <v>25</v>
      </c>
      <c r="B4" s="1003"/>
      <c r="C4" s="1003"/>
      <c r="D4" s="770"/>
      <c r="E4" s="1008" t="s">
        <v>1388</v>
      </c>
    </row>
    <row r="5" spans="1:6" ht="15" thickBot="1">
      <c r="A5" s="1005"/>
      <c r="B5" s="1006"/>
      <c r="C5" s="1006"/>
      <c r="D5" s="771"/>
      <c r="E5" s="1034"/>
    </row>
    <row r="6" spans="1:6" ht="15" thickBot="1">
      <c r="A6" s="662" t="s">
        <v>1180</v>
      </c>
      <c r="B6" s="823" t="str">
        <f>Obsah!C4</f>
        <v>(30/06/2016)</v>
      </c>
      <c r="C6" s="655"/>
      <c r="D6" s="655"/>
      <c r="E6" s="657"/>
    </row>
    <row r="7" spans="1:6" ht="54" customHeight="1">
      <c r="A7" s="1257" t="s">
        <v>40</v>
      </c>
      <c r="B7" s="1258" t="s">
        <v>660</v>
      </c>
      <c r="C7" s="12" t="s">
        <v>44</v>
      </c>
      <c r="D7" s="14"/>
      <c r="E7" s="1432" t="s">
        <v>47</v>
      </c>
    </row>
    <row r="8" spans="1:6" ht="30" customHeight="1">
      <c r="A8" s="1273"/>
      <c r="B8" s="1274"/>
      <c r="C8" s="1" t="s">
        <v>45</v>
      </c>
      <c r="D8" s="15"/>
      <c r="E8" s="1433"/>
    </row>
    <row r="9" spans="1:6">
      <c r="A9" s="1273"/>
      <c r="B9" s="1274" t="s">
        <v>39</v>
      </c>
      <c r="C9" s="11" t="s">
        <v>43</v>
      </c>
      <c r="D9" s="15"/>
      <c r="E9" s="1433"/>
    </row>
    <row r="10" spans="1:6">
      <c r="A10" s="1273"/>
      <c r="B10" s="1274"/>
      <c r="C10" s="11" t="s">
        <v>42</v>
      </c>
      <c r="D10" s="15"/>
      <c r="E10" s="1433"/>
    </row>
    <row r="11" spans="1:6" ht="36.75" customHeight="1" thickBot="1">
      <c r="A11" s="1288"/>
      <c r="B11" s="1289"/>
      <c r="C11" s="13" t="s">
        <v>41</v>
      </c>
      <c r="D11" s="16"/>
      <c r="E11" s="1433"/>
    </row>
    <row r="12" spans="1:6" ht="26.25" customHeight="1" thickBot="1">
      <c r="A12" s="1435" t="s">
        <v>38</v>
      </c>
      <c r="B12" s="1436"/>
      <c r="C12" s="1437"/>
      <c r="D12" s="17"/>
      <c r="E12" s="1434"/>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4.4" outlineLevelRow="1"/>
  <cols>
    <col min="1" max="3" width="38.88671875" customWidth="1"/>
    <col min="4" max="4" width="11.44140625" customWidth="1"/>
  </cols>
  <sheetData>
    <row r="1" spans="1:5">
      <c r="A1" s="995" t="s">
        <v>691</v>
      </c>
      <c r="B1" s="996"/>
      <c r="C1" s="996"/>
      <c r="D1" s="848"/>
      <c r="E1" s="210"/>
    </row>
    <row r="2" spans="1:5">
      <c r="A2" s="997" t="s">
        <v>26</v>
      </c>
      <c r="B2" s="998"/>
      <c r="C2" s="998"/>
      <c r="D2" s="849"/>
      <c r="E2" s="210"/>
    </row>
    <row r="3" spans="1:5" ht="15" thickBot="1">
      <c r="A3" s="999"/>
      <c r="B3" s="1000"/>
      <c r="C3" s="1000"/>
      <c r="D3" s="1001"/>
    </row>
    <row r="4" spans="1:5" ht="17.25" customHeight="1">
      <c r="A4" s="1002" t="s">
        <v>26</v>
      </c>
      <c r="B4" s="1003"/>
      <c r="C4" s="1003"/>
      <c r="D4" s="1008" t="s">
        <v>1388</v>
      </c>
    </row>
    <row r="5" spans="1:5" ht="22.5" customHeight="1" thickBot="1">
      <c r="A5" s="1005"/>
      <c r="B5" s="1006"/>
      <c r="C5" s="1006"/>
      <c r="D5" s="1009"/>
    </row>
    <row r="6" spans="1:5" ht="15" thickBot="1">
      <c r="A6" s="662" t="s">
        <v>1180</v>
      </c>
      <c r="B6" s="823" t="str">
        <f>Obsah!C4</f>
        <v>(30/06/2016)</v>
      </c>
      <c r="C6" s="655"/>
      <c r="D6" s="668"/>
    </row>
    <row r="7" spans="1:5" ht="15" customHeight="1">
      <c r="A7" s="1257" t="s">
        <v>87</v>
      </c>
      <c r="B7" s="1441"/>
      <c r="C7" s="1259"/>
      <c r="D7" s="1432" t="s">
        <v>37</v>
      </c>
    </row>
    <row r="8" spans="1:5">
      <c r="A8" s="1442"/>
      <c r="B8" s="1443"/>
      <c r="C8" s="1444"/>
      <c r="D8" s="1433"/>
    </row>
    <row r="9" spans="1:5">
      <c r="A9" s="1442"/>
      <c r="B9" s="1443"/>
      <c r="C9" s="1444"/>
      <c r="D9" s="1433"/>
    </row>
    <row r="10" spans="1:5">
      <c r="A10" s="1442"/>
      <c r="B10" s="1443"/>
      <c r="C10" s="1444"/>
      <c r="D10" s="1433"/>
    </row>
    <row r="11" spans="1:5" ht="15" thickBot="1">
      <c r="A11" s="1445"/>
      <c r="B11" s="1446"/>
      <c r="C11" s="1447"/>
      <c r="D11" s="1434"/>
    </row>
    <row r="12" spans="1:5" ht="15.75" hidden="1" customHeight="1" outlineLevel="1">
      <c r="A12" s="1448"/>
      <c r="B12" s="1449"/>
      <c r="C12" s="1449"/>
      <c r="D12" s="1433" t="s">
        <v>37</v>
      </c>
    </row>
    <row r="13" spans="1:5" ht="15.75" hidden="1" customHeight="1" outlineLevel="1">
      <c r="A13" s="1442"/>
      <c r="B13" s="1444"/>
      <c r="C13" s="1444"/>
      <c r="D13" s="1433"/>
    </row>
    <row r="14" spans="1:5" ht="15.75" hidden="1" customHeight="1" outlineLevel="1">
      <c r="A14" s="1442"/>
      <c r="B14" s="1444"/>
      <c r="C14" s="1444"/>
      <c r="D14" s="1433"/>
    </row>
    <row r="15" spans="1:5" ht="15.75" hidden="1" customHeight="1" outlineLevel="1">
      <c r="A15" s="1442"/>
      <c r="B15" s="1444"/>
      <c r="C15" s="1444"/>
      <c r="D15" s="1433"/>
    </row>
    <row r="16" spans="1:5" ht="15.75" hidden="1" customHeight="1" outlineLevel="1">
      <c r="A16" s="1442"/>
      <c r="B16" s="1444"/>
      <c r="C16" s="1444"/>
      <c r="D16" s="1433"/>
    </row>
    <row r="17" spans="1:4" ht="15.75" hidden="1" customHeight="1" outlineLevel="1">
      <c r="A17" s="1442"/>
      <c r="B17" s="1444"/>
      <c r="C17" s="1444"/>
      <c r="D17" s="1433"/>
    </row>
    <row r="18" spans="1:4" ht="15.75" hidden="1" customHeight="1" outlineLevel="1" thickBot="1">
      <c r="A18" s="1450"/>
      <c r="B18" s="1451"/>
      <c r="C18" s="1451"/>
      <c r="D18" s="1434"/>
    </row>
    <row r="19" spans="1:4" s="5" customFormat="1" ht="35.25" customHeight="1" collapsed="1">
      <c r="A19" s="40" t="s">
        <v>88</v>
      </c>
      <c r="B19" s="783" t="s">
        <v>89</v>
      </c>
      <c r="C19" s="784" t="s">
        <v>90</v>
      </c>
      <c r="D19" s="1432" t="s">
        <v>37</v>
      </c>
    </row>
    <row r="20" spans="1:4">
      <c r="A20" s="7"/>
      <c r="B20" s="6"/>
      <c r="C20" s="90"/>
      <c r="D20" s="1433"/>
    </row>
    <row r="21" spans="1:4">
      <c r="A21" s="41"/>
      <c r="B21" s="38"/>
      <c r="C21" s="91"/>
      <c r="D21" s="1433"/>
    </row>
    <row r="22" spans="1:4">
      <c r="A22" s="41"/>
      <c r="B22" s="38"/>
      <c r="C22" s="91"/>
      <c r="D22" s="1433"/>
    </row>
    <row r="23" spans="1:4" ht="15" thickBot="1">
      <c r="A23" s="42"/>
      <c r="B23" s="43"/>
      <c r="C23" s="92"/>
      <c r="D23" s="1434"/>
    </row>
    <row r="24" spans="1:4" hidden="1" outlineLevel="1">
      <c r="A24" s="44"/>
      <c r="B24" s="39"/>
      <c r="C24" s="39"/>
      <c r="D24" s="1438" t="s">
        <v>37</v>
      </c>
    </row>
    <row r="25" spans="1:4" hidden="1" outlineLevel="1">
      <c r="A25" s="41"/>
      <c r="B25" s="38"/>
      <c r="C25" s="38"/>
      <c r="D25" s="1439"/>
    </row>
    <row r="26" spans="1:4" hidden="1" outlineLevel="1">
      <c r="A26" s="41"/>
      <c r="B26" s="38"/>
      <c r="C26" s="38"/>
      <c r="D26" s="1439"/>
    </row>
    <row r="27" spans="1:4" hidden="1" outlineLevel="1">
      <c r="A27" s="41"/>
      <c r="B27" s="38"/>
      <c r="C27" s="38"/>
      <c r="D27" s="1439"/>
    </row>
    <row r="28" spans="1:4" hidden="1" outlineLevel="1">
      <c r="A28" s="41"/>
      <c r="B28" s="38"/>
      <c r="C28" s="38"/>
      <c r="D28" s="1439"/>
    </row>
    <row r="29" spans="1:4" hidden="1" outlineLevel="1">
      <c r="A29" s="41"/>
      <c r="B29" s="38"/>
      <c r="C29" s="38"/>
      <c r="D29" s="1439"/>
    </row>
    <row r="30" spans="1:4" hidden="1" outlineLevel="1">
      <c r="A30" s="41"/>
      <c r="B30" s="38"/>
      <c r="C30" s="38"/>
      <c r="D30" s="1439"/>
    </row>
    <row r="31" spans="1:4" hidden="1" outlineLevel="1">
      <c r="A31" s="41"/>
      <c r="B31" s="38"/>
      <c r="C31" s="38"/>
      <c r="D31" s="1439"/>
    </row>
    <row r="32" spans="1:4" hidden="1" outlineLevel="1">
      <c r="A32" s="41"/>
      <c r="B32" s="38"/>
      <c r="C32" s="38"/>
      <c r="D32" s="1439"/>
    </row>
    <row r="33" spans="1:4" hidden="1" outlineLevel="1">
      <c r="A33" s="41"/>
      <c r="B33" s="38"/>
      <c r="C33" s="38"/>
      <c r="D33" s="1439"/>
    </row>
    <row r="34" spans="1:4" hidden="1" outlineLevel="1">
      <c r="A34" s="41"/>
      <c r="B34" s="38"/>
      <c r="C34" s="38"/>
      <c r="D34" s="1439"/>
    </row>
    <row r="35" spans="1:4" hidden="1" outlineLevel="1">
      <c r="A35" s="41"/>
      <c r="B35" s="38"/>
      <c r="C35" s="38"/>
      <c r="D35" s="1439"/>
    </row>
    <row r="36" spans="1:4" hidden="1" outlineLevel="1">
      <c r="A36" s="41"/>
      <c r="B36" s="38"/>
      <c r="C36" s="38"/>
      <c r="D36" s="1439"/>
    </row>
    <row r="37" spans="1:4" hidden="1" outlineLevel="1">
      <c r="A37" s="41"/>
      <c r="B37" s="38"/>
      <c r="C37" s="38"/>
      <c r="D37" s="1439"/>
    </row>
    <row r="38" spans="1:4" hidden="1" outlineLevel="1">
      <c r="A38" s="41"/>
      <c r="B38" s="38"/>
      <c r="C38" s="38"/>
      <c r="D38" s="1439"/>
    </row>
    <row r="39" spans="1:4" hidden="1" outlineLevel="1">
      <c r="A39" s="41"/>
      <c r="B39" s="38"/>
      <c r="C39" s="38"/>
      <c r="D39" s="1439"/>
    </row>
    <row r="40" spans="1:4" hidden="1" outlineLevel="1">
      <c r="A40" s="41"/>
      <c r="B40" s="38"/>
      <c r="C40" s="38"/>
      <c r="D40" s="1439"/>
    </row>
    <row r="41" spans="1:4" ht="15" hidden="1" outlineLevel="1" thickBot="1">
      <c r="A41" s="42"/>
      <c r="B41" s="43"/>
      <c r="C41" s="43"/>
      <c r="D41" s="144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sqref="A1:C1"/>
    </sheetView>
  </sheetViews>
  <sheetFormatPr defaultRowHeight="14.4" outlineLevelRow="1"/>
  <cols>
    <col min="1" max="1" width="41.6640625" customWidth="1"/>
    <col min="2" max="2" width="34.44140625" customWidth="1"/>
    <col min="3" max="3" width="32.33203125" customWidth="1"/>
    <col min="4" max="4" width="13.109375" customWidth="1"/>
  </cols>
  <sheetData>
    <row r="1" spans="1:13">
      <c r="A1" s="995" t="s">
        <v>676</v>
      </c>
      <c r="B1" s="996"/>
      <c r="C1" s="996"/>
      <c r="D1" s="848"/>
      <c r="E1" s="210"/>
    </row>
    <row r="2" spans="1:13">
      <c r="A2" s="997" t="s">
        <v>233</v>
      </c>
      <c r="B2" s="998"/>
      <c r="C2" s="998"/>
      <c r="D2" s="849"/>
      <c r="E2" s="210"/>
    </row>
    <row r="3" spans="1:13" ht="15" thickBot="1">
      <c r="A3" s="999"/>
      <c r="B3" s="1000"/>
      <c r="C3" s="1000"/>
      <c r="D3" s="1001"/>
    </row>
    <row r="4" spans="1:13" ht="15" customHeight="1">
      <c r="A4" s="1002" t="s">
        <v>172</v>
      </c>
      <c r="B4" s="1003"/>
      <c r="C4" s="1004"/>
      <c r="D4" s="1008" t="s">
        <v>932</v>
      </c>
    </row>
    <row r="5" spans="1:13" ht="15" thickBot="1">
      <c r="A5" s="1005"/>
      <c r="B5" s="1006"/>
      <c r="C5" s="1007"/>
      <c r="D5" s="1009"/>
    </row>
    <row r="6" spans="1:13" ht="15" thickBot="1">
      <c r="A6" s="781" t="s">
        <v>1180</v>
      </c>
      <c r="B6" s="658" t="str">
        <f>Obsah!C4</f>
        <v>(30/06/2016)</v>
      </c>
      <c r="C6" s="655"/>
      <c r="D6" s="657"/>
    </row>
    <row r="7" spans="1:13" ht="15" customHeight="1">
      <c r="A7" s="768" t="s">
        <v>16</v>
      </c>
      <c r="B7" s="994" t="s">
        <v>664</v>
      </c>
      <c r="C7" s="994"/>
      <c r="D7" s="983" t="s">
        <v>1278</v>
      </c>
      <c r="E7" s="126"/>
      <c r="F7" s="126"/>
      <c r="G7" s="126"/>
      <c r="H7" s="126"/>
      <c r="I7" s="126"/>
      <c r="J7" s="126"/>
      <c r="K7" s="126"/>
      <c r="L7" s="126"/>
      <c r="M7" s="126"/>
    </row>
    <row r="8" spans="1:13">
      <c r="A8" s="772"/>
      <c r="B8" s="988"/>
      <c r="C8" s="989"/>
      <c r="D8" s="985"/>
      <c r="E8" s="126"/>
      <c r="F8" s="126"/>
      <c r="G8" s="126"/>
      <c r="H8" s="126"/>
      <c r="I8" s="126"/>
      <c r="J8" s="126"/>
      <c r="K8" s="126"/>
      <c r="L8" s="126"/>
      <c r="M8" s="126"/>
    </row>
    <row r="9" spans="1:13">
      <c r="A9" s="128"/>
      <c r="B9" s="988"/>
      <c r="C9" s="989"/>
      <c r="D9" s="985"/>
      <c r="E9" s="126"/>
      <c r="F9" s="126"/>
      <c r="G9" s="126"/>
      <c r="H9" s="126"/>
      <c r="I9" s="126"/>
      <c r="J9" s="126"/>
      <c r="K9" s="126"/>
      <c r="L9" s="126"/>
      <c r="M9" s="126"/>
    </row>
    <row r="10" spans="1:13">
      <c r="A10" s="128"/>
      <c r="B10" s="988"/>
      <c r="C10" s="989"/>
      <c r="D10" s="985"/>
      <c r="E10" s="126"/>
      <c r="F10" s="126"/>
      <c r="G10" s="126"/>
      <c r="H10" s="126"/>
      <c r="I10" s="126"/>
      <c r="J10" s="126"/>
      <c r="K10" s="126"/>
      <c r="L10" s="126"/>
      <c r="M10" s="126"/>
    </row>
    <row r="11" spans="1:13" ht="15" thickBot="1">
      <c r="A11" s="129"/>
      <c r="B11" s="990"/>
      <c r="C11" s="991"/>
      <c r="D11" s="984"/>
      <c r="E11" s="126"/>
      <c r="F11" s="126"/>
      <c r="G11" s="126"/>
      <c r="H11" s="126"/>
      <c r="I11" s="126"/>
      <c r="J11" s="126"/>
      <c r="K11" s="126"/>
      <c r="L11" s="126"/>
      <c r="M11" s="126"/>
    </row>
    <row r="12" spans="1:13" ht="15" hidden="1" customHeight="1" outlineLevel="1">
      <c r="A12" s="127"/>
      <c r="B12" s="992"/>
      <c r="C12" s="993"/>
      <c r="D12" s="983" t="s">
        <v>174</v>
      </c>
      <c r="E12" s="126"/>
      <c r="F12" s="126"/>
      <c r="G12" s="126"/>
      <c r="H12" s="126"/>
      <c r="I12" s="126"/>
      <c r="J12" s="126"/>
      <c r="K12" s="126"/>
      <c r="L12" s="126"/>
      <c r="M12" s="126"/>
    </row>
    <row r="13" spans="1:13" ht="15" hidden="1" outlineLevel="1" thickBot="1">
      <c r="A13" s="128"/>
      <c r="B13" s="988"/>
      <c r="C13" s="989"/>
      <c r="D13" s="985"/>
      <c r="E13" s="126"/>
      <c r="F13" s="126"/>
      <c r="G13" s="126"/>
      <c r="H13" s="126"/>
      <c r="I13" s="126"/>
      <c r="J13" s="126"/>
      <c r="K13" s="126"/>
      <c r="L13" s="126"/>
      <c r="M13" s="126"/>
    </row>
    <row r="14" spans="1:13" ht="15" hidden="1" outlineLevel="1" thickBot="1">
      <c r="A14" s="128"/>
      <c r="B14" s="988"/>
      <c r="C14" s="989"/>
      <c r="D14" s="985"/>
      <c r="E14" s="126"/>
      <c r="F14" s="126"/>
      <c r="G14" s="126"/>
      <c r="H14" s="126"/>
      <c r="I14" s="126"/>
      <c r="J14" s="126"/>
      <c r="K14" s="126"/>
      <c r="L14" s="126"/>
      <c r="M14" s="126"/>
    </row>
    <row r="15" spans="1:13" ht="15" hidden="1" outlineLevel="1" thickBot="1">
      <c r="A15" s="128"/>
      <c r="B15" s="988"/>
      <c r="C15" s="989"/>
      <c r="D15" s="985"/>
      <c r="E15" s="126"/>
      <c r="F15" s="126"/>
      <c r="G15" s="126"/>
      <c r="H15" s="126"/>
      <c r="I15" s="126"/>
      <c r="J15" s="126"/>
      <c r="K15" s="126"/>
      <c r="L15" s="126"/>
      <c r="M15" s="126"/>
    </row>
    <row r="16" spans="1:13" ht="15" hidden="1" outlineLevel="1" thickBot="1">
      <c r="A16" s="128"/>
      <c r="B16" s="988"/>
      <c r="C16" s="989"/>
      <c r="D16" s="985"/>
      <c r="E16" s="126"/>
      <c r="F16" s="126"/>
      <c r="G16" s="126"/>
      <c r="H16" s="126"/>
      <c r="I16" s="126"/>
      <c r="J16" s="126"/>
      <c r="K16" s="126"/>
      <c r="L16" s="126"/>
      <c r="M16" s="126"/>
    </row>
    <row r="17" spans="1:13" ht="15" hidden="1" outlineLevel="1" thickBot="1">
      <c r="A17" s="128"/>
      <c r="B17" s="988"/>
      <c r="C17" s="989"/>
      <c r="D17" s="985"/>
      <c r="E17" s="126"/>
      <c r="F17" s="126"/>
      <c r="G17" s="126"/>
      <c r="H17" s="126"/>
      <c r="I17" s="126"/>
      <c r="J17" s="126"/>
      <c r="K17" s="126"/>
      <c r="L17" s="126"/>
      <c r="M17" s="126"/>
    </row>
    <row r="18" spans="1:13" ht="15" hidden="1" outlineLevel="1" thickBot="1">
      <c r="A18" s="128"/>
      <c r="B18" s="988"/>
      <c r="C18" s="989"/>
      <c r="D18" s="985"/>
      <c r="E18" s="126"/>
      <c r="F18" s="126"/>
      <c r="G18" s="126"/>
      <c r="H18" s="126"/>
      <c r="I18" s="126"/>
      <c r="J18" s="126"/>
      <c r="K18" s="126"/>
      <c r="L18" s="126"/>
      <c r="M18" s="126"/>
    </row>
    <row r="19" spans="1:13" ht="15" hidden="1" outlineLevel="1" thickBot="1">
      <c r="A19" s="128"/>
      <c r="B19" s="988"/>
      <c r="C19" s="989"/>
      <c r="D19" s="985"/>
      <c r="E19" s="126"/>
      <c r="F19" s="126"/>
      <c r="G19" s="126"/>
      <c r="H19" s="126"/>
      <c r="I19" s="126"/>
      <c r="J19" s="126"/>
      <c r="K19" s="126"/>
      <c r="L19" s="126"/>
      <c r="M19" s="126"/>
    </row>
    <row r="20" spans="1:13" ht="15" hidden="1" outlineLevel="1" thickBot="1">
      <c r="A20" s="128"/>
      <c r="B20" s="988"/>
      <c r="C20" s="989"/>
      <c r="D20" s="985"/>
      <c r="E20" s="126"/>
      <c r="F20" s="126"/>
      <c r="G20" s="126"/>
      <c r="H20" s="126"/>
      <c r="I20" s="126"/>
      <c r="J20" s="126"/>
      <c r="K20" s="126"/>
      <c r="L20" s="126"/>
      <c r="M20" s="126"/>
    </row>
    <row r="21" spans="1:13" ht="15" hidden="1" outlineLevel="1" thickBot="1">
      <c r="A21" s="129"/>
      <c r="B21" s="990"/>
      <c r="C21" s="991"/>
      <c r="D21" s="984"/>
      <c r="E21" s="126"/>
      <c r="F21" s="126"/>
      <c r="G21" s="126"/>
      <c r="H21" s="126"/>
      <c r="I21" s="126"/>
      <c r="J21" s="126"/>
      <c r="K21" s="126"/>
      <c r="L21" s="126"/>
      <c r="M21" s="126"/>
    </row>
    <row r="22" spans="1:13" ht="31.5" customHeight="1" collapsed="1">
      <c r="A22" s="768" t="s">
        <v>173</v>
      </c>
      <c r="B22" s="987" t="s">
        <v>183</v>
      </c>
      <c r="C22" s="987"/>
      <c r="D22" s="983" t="s">
        <v>177</v>
      </c>
      <c r="E22" s="126"/>
      <c r="F22" s="126"/>
      <c r="G22" s="126"/>
      <c r="H22" s="126"/>
      <c r="I22" s="126"/>
      <c r="J22" s="126"/>
      <c r="K22" s="126"/>
      <c r="L22" s="126"/>
      <c r="M22" s="126"/>
    </row>
    <row r="23" spans="1:13">
      <c r="A23" s="772"/>
      <c r="B23" s="988"/>
      <c r="C23" s="989"/>
      <c r="D23" s="985"/>
      <c r="E23" s="126"/>
      <c r="F23" s="126"/>
      <c r="G23" s="126"/>
      <c r="H23" s="126"/>
      <c r="I23" s="126"/>
      <c r="J23" s="126"/>
      <c r="K23" s="126"/>
      <c r="L23" s="126"/>
      <c r="M23" s="126"/>
    </row>
    <row r="24" spans="1:13">
      <c r="A24" s="772"/>
      <c r="B24" s="988"/>
      <c r="C24" s="989"/>
      <c r="D24" s="985"/>
      <c r="E24" s="126"/>
      <c r="F24" s="126"/>
      <c r="G24" s="126"/>
      <c r="H24" s="126"/>
      <c r="I24" s="126"/>
      <c r="J24" s="126"/>
      <c r="K24" s="126"/>
      <c r="L24" s="126"/>
      <c r="M24" s="126"/>
    </row>
    <row r="25" spans="1:13">
      <c r="A25" s="128"/>
      <c r="B25" s="988"/>
      <c r="C25" s="989"/>
      <c r="D25" s="985"/>
      <c r="E25" s="126"/>
      <c r="F25" s="126"/>
      <c r="G25" s="126"/>
      <c r="H25" s="126"/>
      <c r="I25" s="126"/>
      <c r="J25" s="126"/>
      <c r="K25" s="126"/>
      <c r="L25" s="126"/>
      <c r="M25" s="126"/>
    </row>
    <row r="26" spans="1:13">
      <c r="A26" s="128"/>
      <c r="B26" s="988"/>
      <c r="C26" s="989"/>
      <c r="D26" s="985"/>
      <c r="E26" s="126"/>
      <c r="F26" s="126"/>
      <c r="G26" s="126"/>
      <c r="H26" s="126"/>
      <c r="I26" s="126"/>
      <c r="J26" s="126"/>
      <c r="K26" s="126"/>
      <c r="L26" s="126"/>
      <c r="M26" s="126"/>
    </row>
    <row r="27" spans="1:13" ht="15" thickBot="1">
      <c r="A27" s="129"/>
      <c r="B27" s="990"/>
      <c r="C27" s="991"/>
      <c r="D27" s="984"/>
      <c r="E27" s="126"/>
      <c r="F27" s="126"/>
      <c r="G27" s="126"/>
      <c r="H27" s="126"/>
      <c r="I27" s="126"/>
      <c r="J27" s="126"/>
      <c r="K27" s="126"/>
      <c r="L27" s="126"/>
      <c r="M27" s="126"/>
    </row>
    <row r="28" spans="1:13" ht="15" hidden="1" customHeight="1" outlineLevel="1">
      <c r="A28" s="127"/>
      <c r="B28" s="992"/>
      <c r="C28" s="993"/>
      <c r="D28" s="983" t="s">
        <v>177</v>
      </c>
      <c r="E28" s="126"/>
      <c r="F28" s="126"/>
      <c r="G28" s="126"/>
      <c r="H28" s="126"/>
      <c r="I28" s="126"/>
      <c r="J28" s="126"/>
      <c r="K28" s="126"/>
      <c r="L28" s="126"/>
      <c r="M28" s="126"/>
    </row>
    <row r="29" spans="1:13" ht="15" hidden="1" outlineLevel="1" thickBot="1">
      <c r="A29" s="128"/>
      <c r="B29" s="988"/>
      <c r="C29" s="989"/>
      <c r="D29" s="985"/>
      <c r="E29" s="126"/>
      <c r="F29" s="126"/>
      <c r="G29" s="126"/>
      <c r="H29" s="126"/>
      <c r="I29" s="126"/>
      <c r="J29" s="126"/>
      <c r="K29" s="126"/>
      <c r="L29" s="126"/>
      <c r="M29" s="126"/>
    </row>
    <row r="30" spans="1:13" ht="15" hidden="1" outlineLevel="1" thickBot="1">
      <c r="A30" s="128"/>
      <c r="B30" s="988"/>
      <c r="C30" s="989"/>
      <c r="D30" s="985"/>
      <c r="E30" s="126"/>
      <c r="F30" s="126"/>
      <c r="G30" s="126"/>
      <c r="H30" s="126"/>
      <c r="I30" s="126"/>
      <c r="J30" s="126"/>
      <c r="K30" s="126"/>
      <c r="L30" s="126"/>
      <c r="M30" s="126"/>
    </row>
    <row r="31" spans="1:13" ht="15" hidden="1" outlineLevel="1" thickBot="1">
      <c r="A31" s="128"/>
      <c r="B31" s="988"/>
      <c r="C31" s="989"/>
      <c r="D31" s="985"/>
      <c r="E31" s="126"/>
      <c r="F31" s="126"/>
      <c r="G31" s="126"/>
      <c r="H31" s="126"/>
      <c r="I31" s="126"/>
      <c r="J31" s="126"/>
      <c r="K31" s="126"/>
      <c r="L31" s="126"/>
      <c r="M31" s="126"/>
    </row>
    <row r="32" spans="1:13" ht="15" hidden="1" outlineLevel="1" thickBot="1">
      <c r="A32" s="128"/>
      <c r="B32" s="988"/>
      <c r="C32" s="989"/>
      <c r="D32" s="985"/>
      <c r="E32" s="126"/>
      <c r="F32" s="126"/>
      <c r="G32" s="126"/>
      <c r="H32" s="126"/>
      <c r="I32" s="126"/>
      <c r="J32" s="126"/>
      <c r="K32" s="126"/>
      <c r="L32" s="126"/>
      <c r="M32" s="126"/>
    </row>
    <row r="33" spans="1:13" ht="15" hidden="1" outlineLevel="1" thickBot="1">
      <c r="A33" s="128"/>
      <c r="B33" s="988"/>
      <c r="C33" s="989"/>
      <c r="D33" s="985"/>
      <c r="E33" s="126"/>
      <c r="F33" s="126"/>
      <c r="G33" s="126"/>
      <c r="H33" s="126"/>
      <c r="I33" s="126"/>
      <c r="J33" s="126"/>
      <c r="K33" s="126"/>
      <c r="L33" s="126"/>
      <c r="M33" s="126"/>
    </row>
    <row r="34" spans="1:13" ht="15" hidden="1" outlineLevel="1" thickBot="1">
      <c r="A34" s="128"/>
      <c r="B34" s="988"/>
      <c r="C34" s="989"/>
      <c r="D34" s="985"/>
      <c r="E34" s="126"/>
      <c r="F34" s="126"/>
      <c r="G34" s="126"/>
      <c r="H34" s="126"/>
      <c r="I34" s="126"/>
      <c r="J34" s="126"/>
      <c r="K34" s="126"/>
      <c r="L34" s="126"/>
      <c r="M34" s="126"/>
    </row>
    <row r="35" spans="1:13" ht="15" hidden="1" outlineLevel="1" thickBot="1">
      <c r="A35" s="128"/>
      <c r="B35" s="988"/>
      <c r="C35" s="989"/>
      <c r="D35" s="985"/>
      <c r="E35" s="126"/>
      <c r="F35" s="126"/>
      <c r="G35" s="126"/>
      <c r="H35" s="126"/>
      <c r="I35" s="126"/>
      <c r="J35" s="126"/>
      <c r="K35" s="126"/>
      <c r="L35" s="126"/>
      <c r="M35" s="126"/>
    </row>
    <row r="36" spans="1:13" ht="15" hidden="1" outlineLevel="1" thickBot="1">
      <c r="A36" s="128"/>
      <c r="B36" s="988"/>
      <c r="C36" s="989"/>
      <c r="D36" s="985"/>
      <c r="E36" s="126"/>
      <c r="F36" s="126"/>
      <c r="G36" s="126"/>
      <c r="H36" s="126"/>
      <c r="I36" s="126"/>
      <c r="J36" s="126"/>
      <c r="K36" s="126"/>
      <c r="L36" s="126"/>
      <c r="M36" s="126"/>
    </row>
    <row r="37" spans="1:13" ht="15" hidden="1" outlineLevel="1" thickBot="1">
      <c r="A37" s="129"/>
      <c r="B37" s="990"/>
      <c r="C37" s="991"/>
      <c r="D37" s="984"/>
      <c r="E37" s="126"/>
      <c r="F37" s="126"/>
      <c r="G37" s="126"/>
      <c r="H37" s="126"/>
      <c r="I37" s="126"/>
      <c r="J37" s="126"/>
      <c r="K37" s="126"/>
      <c r="L37" s="126"/>
      <c r="M37" s="126"/>
    </row>
    <row r="38" spans="1:13" ht="15" customHeight="1" collapsed="1">
      <c r="A38" s="986" t="s">
        <v>175</v>
      </c>
      <c r="B38" s="987"/>
      <c r="C38" s="987"/>
      <c r="D38" s="983" t="s">
        <v>176</v>
      </c>
      <c r="E38" s="126"/>
      <c r="F38" s="126"/>
      <c r="G38" s="126"/>
      <c r="H38" s="126"/>
      <c r="I38" s="126"/>
      <c r="J38" s="126"/>
      <c r="K38" s="126"/>
      <c r="L38" s="126"/>
      <c r="M38" s="126"/>
    </row>
    <row r="39" spans="1:13" s="95" customFormat="1" ht="15" customHeight="1" thickBot="1">
      <c r="A39" s="344"/>
      <c r="B39" s="345"/>
      <c r="C39" s="346"/>
      <c r="D39" s="984"/>
    </row>
    <row r="40" spans="1:13" ht="15" hidden="1" customHeight="1" outlineLevel="1">
      <c r="A40" s="332"/>
      <c r="B40" s="333"/>
      <c r="C40" s="334"/>
      <c r="D40" s="983" t="s">
        <v>176</v>
      </c>
      <c r="E40" s="126"/>
      <c r="F40" s="126"/>
      <c r="G40" s="126"/>
      <c r="H40" s="126"/>
      <c r="I40" s="126"/>
      <c r="J40" s="126"/>
      <c r="K40" s="126"/>
      <c r="L40" s="126"/>
      <c r="M40" s="126"/>
    </row>
    <row r="41" spans="1:13" ht="15" hidden="1" outlineLevel="1" thickBot="1">
      <c r="A41" s="335"/>
      <c r="B41" s="336"/>
      <c r="C41" s="337"/>
      <c r="D41" s="985"/>
      <c r="E41" s="126"/>
      <c r="F41" s="126"/>
      <c r="G41" s="126"/>
      <c r="H41" s="126"/>
      <c r="I41" s="126"/>
      <c r="J41" s="126"/>
      <c r="K41" s="126"/>
      <c r="L41" s="126"/>
      <c r="M41" s="126"/>
    </row>
    <row r="42" spans="1:13" ht="15" hidden="1" outlineLevel="1" thickBot="1">
      <c r="A42" s="335"/>
      <c r="B42" s="336"/>
      <c r="C42" s="337"/>
      <c r="D42" s="985"/>
      <c r="E42" s="126"/>
      <c r="F42" s="126"/>
      <c r="G42" s="126"/>
      <c r="H42" s="126"/>
      <c r="I42" s="126"/>
      <c r="J42" s="126"/>
      <c r="K42" s="126"/>
      <c r="L42" s="126"/>
      <c r="M42" s="126"/>
    </row>
    <row r="43" spans="1:13" ht="15" hidden="1" outlineLevel="1" thickBot="1">
      <c r="A43" s="335"/>
      <c r="B43" s="336"/>
      <c r="C43" s="337"/>
      <c r="D43" s="985"/>
      <c r="E43" s="126"/>
      <c r="F43" s="126"/>
      <c r="G43" s="126"/>
      <c r="H43" s="126"/>
      <c r="I43" s="126"/>
      <c r="J43" s="126"/>
      <c r="K43" s="126"/>
      <c r="L43" s="126"/>
      <c r="M43" s="126"/>
    </row>
    <row r="44" spans="1:13" ht="15" hidden="1" outlineLevel="1" thickBot="1">
      <c r="A44" s="335"/>
      <c r="B44" s="336"/>
      <c r="C44" s="337"/>
      <c r="D44" s="985"/>
      <c r="E44" s="126"/>
      <c r="F44" s="126"/>
      <c r="G44" s="126"/>
      <c r="H44" s="126"/>
      <c r="I44" s="126"/>
      <c r="J44" s="126"/>
      <c r="K44" s="126"/>
      <c r="L44" s="126"/>
      <c r="M44" s="126"/>
    </row>
    <row r="45" spans="1:13" ht="15" hidden="1" outlineLevel="1" thickBot="1">
      <c r="A45" s="335"/>
      <c r="B45" s="336"/>
      <c r="C45" s="337"/>
      <c r="D45" s="985"/>
      <c r="E45" s="126"/>
      <c r="F45" s="126"/>
      <c r="G45" s="126"/>
      <c r="H45" s="126"/>
      <c r="I45" s="126"/>
      <c r="J45" s="126"/>
      <c r="K45" s="126"/>
      <c r="L45" s="126"/>
      <c r="M45" s="126"/>
    </row>
    <row r="46" spans="1:13" ht="15" hidden="1" outlineLevel="1" thickBot="1">
      <c r="A46" s="335"/>
      <c r="B46" s="336"/>
      <c r="C46" s="337"/>
      <c r="D46" s="985"/>
      <c r="E46" s="126"/>
      <c r="F46" s="126"/>
      <c r="G46" s="126"/>
      <c r="H46" s="126"/>
      <c r="I46" s="126"/>
      <c r="J46" s="126"/>
      <c r="K46" s="126"/>
      <c r="L46" s="126"/>
      <c r="M46" s="126"/>
    </row>
    <row r="47" spans="1:13" ht="15" hidden="1" outlineLevel="1" thickBot="1">
      <c r="A47" s="335"/>
      <c r="B47" s="336"/>
      <c r="C47" s="337"/>
      <c r="D47" s="985"/>
      <c r="E47" s="126"/>
      <c r="F47" s="126"/>
      <c r="G47" s="126"/>
      <c r="H47" s="126"/>
      <c r="I47" s="126"/>
      <c r="J47" s="126"/>
      <c r="K47" s="126"/>
      <c r="L47" s="126"/>
      <c r="M47" s="126"/>
    </row>
    <row r="48" spans="1:13" ht="15" hidden="1" outlineLevel="1" thickBot="1">
      <c r="A48" s="335"/>
      <c r="B48" s="336"/>
      <c r="C48" s="337"/>
      <c r="D48" s="985"/>
      <c r="E48" s="126"/>
      <c r="F48" s="126"/>
      <c r="G48" s="126"/>
      <c r="H48" s="126"/>
      <c r="I48" s="126"/>
      <c r="J48" s="126"/>
      <c r="K48" s="126"/>
      <c r="L48" s="126"/>
      <c r="M48" s="126"/>
    </row>
    <row r="49" spans="1:13" ht="15" hidden="1" outlineLevel="1" thickBot="1">
      <c r="A49" s="338"/>
      <c r="B49" s="339"/>
      <c r="C49" s="340"/>
      <c r="D49" s="984"/>
      <c r="E49" s="126"/>
      <c r="F49" s="126"/>
      <c r="G49" s="126"/>
      <c r="H49" s="126"/>
      <c r="I49" s="126"/>
      <c r="J49" s="126"/>
      <c r="K49" s="126"/>
      <c r="L49" s="126"/>
      <c r="M49" s="126"/>
    </row>
    <row r="50" spans="1:13" ht="15" customHeight="1" collapsed="1">
      <c r="A50" s="986" t="s">
        <v>199</v>
      </c>
      <c r="B50" s="987"/>
      <c r="C50" s="987"/>
      <c r="D50" s="983" t="s">
        <v>178</v>
      </c>
      <c r="E50" s="126"/>
      <c r="F50" s="126"/>
      <c r="G50" s="126"/>
      <c r="H50" s="126"/>
      <c r="I50" s="126"/>
      <c r="J50" s="126"/>
      <c r="K50" s="126"/>
      <c r="L50" s="126"/>
      <c r="M50" s="126"/>
    </row>
    <row r="51" spans="1:13" ht="15" thickBot="1">
      <c r="A51" s="344"/>
      <c r="B51" s="345"/>
      <c r="C51" s="346"/>
      <c r="D51" s="984"/>
      <c r="E51" s="126"/>
      <c r="F51" s="126"/>
      <c r="G51" s="126"/>
      <c r="H51" s="126"/>
      <c r="I51" s="126"/>
      <c r="J51" s="126"/>
      <c r="K51" s="126"/>
      <c r="L51" s="126"/>
      <c r="M51" s="126"/>
    </row>
    <row r="52" spans="1:13" ht="15" hidden="1" customHeight="1" outlineLevel="1">
      <c r="A52" s="332"/>
      <c r="B52" s="333"/>
      <c r="C52" s="334"/>
      <c r="D52" s="983" t="s">
        <v>178</v>
      </c>
      <c r="E52" s="126"/>
      <c r="F52" s="126"/>
      <c r="G52" s="126"/>
      <c r="H52" s="126"/>
      <c r="I52" s="126"/>
      <c r="J52" s="126"/>
      <c r="K52" s="126"/>
      <c r="L52" s="126"/>
      <c r="M52" s="126"/>
    </row>
    <row r="53" spans="1:13" ht="15" hidden="1" outlineLevel="1" thickBot="1">
      <c r="A53" s="335"/>
      <c r="B53" s="336"/>
      <c r="C53" s="337"/>
      <c r="D53" s="985"/>
      <c r="E53" s="126"/>
      <c r="F53" s="126"/>
      <c r="G53" s="126"/>
      <c r="H53" s="126"/>
      <c r="I53" s="126"/>
      <c r="J53" s="126"/>
      <c r="K53" s="126"/>
      <c r="L53" s="126"/>
      <c r="M53" s="126"/>
    </row>
    <row r="54" spans="1:13" ht="15" hidden="1" outlineLevel="1" thickBot="1">
      <c r="A54" s="335"/>
      <c r="B54" s="336"/>
      <c r="C54" s="337"/>
      <c r="D54" s="985"/>
      <c r="E54" s="126"/>
      <c r="F54" s="126"/>
      <c r="G54" s="126"/>
      <c r="H54" s="126"/>
      <c r="I54" s="126"/>
      <c r="J54" s="126"/>
      <c r="K54" s="126"/>
      <c r="L54" s="126"/>
      <c r="M54" s="126"/>
    </row>
    <row r="55" spans="1:13" ht="15" hidden="1" outlineLevel="1" thickBot="1">
      <c r="A55" s="335"/>
      <c r="B55" s="336"/>
      <c r="C55" s="337"/>
      <c r="D55" s="985"/>
      <c r="E55" s="126"/>
      <c r="F55" s="126"/>
      <c r="G55" s="126"/>
      <c r="H55" s="126"/>
      <c r="I55" s="126"/>
      <c r="J55" s="126"/>
      <c r="K55" s="126"/>
      <c r="L55" s="126"/>
      <c r="M55" s="126"/>
    </row>
    <row r="56" spans="1:13" ht="15" hidden="1" outlineLevel="1" thickBot="1">
      <c r="A56" s="335"/>
      <c r="B56" s="336"/>
      <c r="C56" s="337"/>
      <c r="D56" s="985"/>
      <c r="E56" s="126"/>
      <c r="F56" s="126"/>
      <c r="G56" s="126"/>
      <c r="H56" s="126"/>
      <c r="I56" s="126"/>
      <c r="J56" s="126"/>
      <c r="K56" s="126"/>
      <c r="L56" s="126"/>
      <c r="M56" s="126"/>
    </row>
    <row r="57" spans="1:13" ht="15" hidden="1" outlineLevel="1" thickBot="1">
      <c r="A57" s="335"/>
      <c r="B57" s="336"/>
      <c r="C57" s="337"/>
      <c r="D57" s="985"/>
      <c r="E57" s="126"/>
      <c r="F57" s="126"/>
      <c r="G57" s="126"/>
      <c r="H57" s="126"/>
      <c r="I57" s="126"/>
      <c r="J57" s="126"/>
      <c r="K57" s="126"/>
      <c r="L57" s="126"/>
      <c r="M57" s="126"/>
    </row>
    <row r="58" spans="1:13" ht="15" hidden="1" outlineLevel="1" thickBot="1">
      <c r="A58" s="335"/>
      <c r="B58" s="336"/>
      <c r="C58" s="337"/>
      <c r="D58" s="985"/>
      <c r="E58" s="126"/>
      <c r="F58" s="126"/>
      <c r="G58" s="126"/>
      <c r="H58" s="126"/>
      <c r="I58" s="126"/>
      <c r="J58" s="126"/>
      <c r="K58" s="126"/>
      <c r="L58" s="126"/>
      <c r="M58" s="126"/>
    </row>
    <row r="59" spans="1:13" ht="15" hidden="1" outlineLevel="1" thickBot="1">
      <c r="A59" s="335"/>
      <c r="B59" s="336"/>
      <c r="C59" s="337"/>
      <c r="D59" s="985"/>
      <c r="E59" s="126"/>
      <c r="F59" s="126"/>
      <c r="G59" s="126"/>
      <c r="H59" s="126"/>
      <c r="I59" s="126"/>
      <c r="J59" s="126"/>
      <c r="K59" s="126"/>
      <c r="L59" s="126"/>
      <c r="M59" s="126"/>
    </row>
    <row r="60" spans="1:13" ht="15" hidden="1" outlineLevel="1" thickBot="1">
      <c r="A60" s="335"/>
      <c r="B60" s="336"/>
      <c r="C60" s="337"/>
      <c r="D60" s="985"/>
      <c r="E60" s="126"/>
      <c r="F60" s="126"/>
      <c r="G60" s="126"/>
      <c r="H60" s="126"/>
      <c r="I60" s="126"/>
      <c r="J60" s="126"/>
      <c r="K60" s="126"/>
      <c r="L60" s="126"/>
      <c r="M60" s="126"/>
    </row>
    <row r="61" spans="1:13" ht="15" hidden="1" outlineLevel="1" thickBot="1">
      <c r="A61" s="338"/>
      <c r="B61" s="339"/>
      <c r="C61" s="340"/>
      <c r="D61" s="984"/>
      <c r="E61" s="126"/>
      <c r="F61" s="126"/>
      <c r="G61" s="126"/>
      <c r="H61" s="126"/>
      <c r="I61" s="126"/>
      <c r="J61" s="126"/>
      <c r="K61" s="126"/>
      <c r="L61" s="126"/>
      <c r="M61" s="126"/>
    </row>
    <row r="62" spans="1:13" ht="30" customHeight="1" collapsed="1">
      <c r="A62" s="986" t="s">
        <v>179</v>
      </c>
      <c r="B62" s="987"/>
      <c r="C62" s="987"/>
      <c r="D62" s="983" t="s">
        <v>180</v>
      </c>
      <c r="E62" s="126"/>
      <c r="F62" s="126"/>
      <c r="G62" s="126"/>
      <c r="H62" s="126"/>
      <c r="I62" s="126"/>
      <c r="J62" s="126"/>
      <c r="K62" s="126"/>
      <c r="L62" s="126"/>
      <c r="M62" s="126"/>
    </row>
    <row r="63" spans="1:13" ht="15" thickBot="1">
      <c r="A63" s="344"/>
      <c r="B63" s="345"/>
      <c r="C63" s="346"/>
      <c r="D63" s="984"/>
      <c r="E63" s="126"/>
      <c r="F63" s="126"/>
      <c r="G63" s="126"/>
      <c r="H63" s="126"/>
      <c r="I63" s="126"/>
      <c r="J63" s="126"/>
      <c r="K63" s="126"/>
      <c r="L63" s="126"/>
      <c r="M63" s="126"/>
    </row>
    <row r="64" spans="1:13" ht="15" hidden="1" customHeight="1" outlineLevel="1">
      <c r="A64" s="332"/>
      <c r="B64" s="333"/>
      <c r="C64" s="334"/>
      <c r="D64" s="983" t="s">
        <v>180</v>
      </c>
      <c r="E64" s="126"/>
      <c r="F64" s="126"/>
      <c r="G64" s="126"/>
      <c r="H64" s="126"/>
      <c r="I64" s="126"/>
      <c r="J64" s="126"/>
      <c r="K64" s="126"/>
      <c r="L64" s="126"/>
      <c r="M64" s="126"/>
    </row>
    <row r="65" spans="1:13" ht="15" hidden="1" outlineLevel="1" thickBot="1">
      <c r="A65" s="335"/>
      <c r="B65" s="336"/>
      <c r="C65" s="337"/>
      <c r="D65" s="985"/>
      <c r="E65" s="126"/>
      <c r="F65" s="126"/>
      <c r="G65" s="126"/>
      <c r="H65" s="126"/>
      <c r="I65" s="126"/>
      <c r="J65" s="126"/>
      <c r="K65" s="126"/>
      <c r="L65" s="126"/>
      <c r="M65" s="126"/>
    </row>
    <row r="66" spans="1:13" ht="15" hidden="1" outlineLevel="1" thickBot="1">
      <c r="A66" s="335"/>
      <c r="B66" s="336"/>
      <c r="C66" s="337"/>
      <c r="D66" s="985"/>
      <c r="E66" s="126"/>
      <c r="F66" s="126"/>
      <c r="G66" s="126"/>
      <c r="H66" s="126"/>
      <c r="I66" s="126"/>
      <c r="J66" s="126"/>
      <c r="K66" s="126"/>
      <c r="L66" s="126"/>
      <c r="M66" s="126"/>
    </row>
    <row r="67" spans="1:13" ht="15" hidden="1" outlineLevel="1" thickBot="1">
      <c r="A67" s="335"/>
      <c r="B67" s="336"/>
      <c r="C67" s="337"/>
      <c r="D67" s="985"/>
      <c r="E67" s="126"/>
      <c r="F67" s="126"/>
      <c r="G67" s="126"/>
      <c r="H67" s="126"/>
      <c r="I67" s="126"/>
      <c r="J67" s="126"/>
      <c r="K67" s="126"/>
      <c r="L67" s="126"/>
      <c r="M67" s="126"/>
    </row>
    <row r="68" spans="1:13" ht="15" hidden="1" outlineLevel="1" thickBot="1">
      <c r="A68" s="335"/>
      <c r="B68" s="336"/>
      <c r="C68" s="337"/>
      <c r="D68" s="985"/>
      <c r="E68" s="126"/>
      <c r="F68" s="126"/>
      <c r="G68" s="126"/>
      <c r="H68" s="126"/>
      <c r="I68" s="126"/>
      <c r="J68" s="126"/>
      <c r="K68" s="126"/>
      <c r="L68" s="126"/>
      <c r="M68" s="126"/>
    </row>
    <row r="69" spans="1:13" ht="15" hidden="1" outlineLevel="1" thickBot="1">
      <c r="A69" s="335"/>
      <c r="B69" s="336"/>
      <c r="C69" s="337"/>
      <c r="D69" s="985"/>
      <c r="E69" s="126"/>
      <c r="F69" s="126"/>
      <c r="G69" s="126"/>
      <c r="H69" s="126"/>
      <c r="I69" s="126"/>
      <c r="J69" s="126"/>
      <c r="K69" s="126"/>
      <c r="L69" s="126"/>
      <c r="M69" s="126"/>
    </row>
    <row r="70" spans="1:13" ht="15" hidden="1" outlineLevel="1" thickBot="1">
      <c r="A70" s="335"/>
      <c r="B70" s="336"/>
      <c r="C70" s="337"/>
      <c r="D70" s="985"/>
      <c r="E70" s="126"/>
      <c r="F70" s="126"/>
      <c r="G70" s="126"/>
      <c r="H70" s="126"/>
      <c r="I70" s="126"/>
      <c r="J70" s="126"/>
      <c r="K70" s="126"/>
      <c r="L70" s="126"/>
      <c r="M70" s="126"/>
    </row>
    <row r="71" spans="1:13" ht="15" hidden="1" outlineLevel="1" thickBot="1">
      <c r="A71" s="335"/>
      <c r="B71" s="336"/>
      <c r="C71" s="337"/>
      <c r="D71" s="985"/>
      <c r="E71" s="126"/>
      <c r="F71" s="126"/>
      <c r="G71" s="126"/>
      <c r="H71" s="126"/>
      <c r="I71" s="126"/>
      <c r="J71" s="126"/>
      <c r="K71" s="126"/>
      <c r="L71" s="126"/>
      <c r="M71" s="126"/>
    </row>
    <row r="72" spans="1:13" ht="15" hidden="1" outlineLevel="1" thickBot="1">
      <c r="A72" s="335"/>
      <c r="B72" s="336"/>
      <c r="C72" s="337"/>
      <c r="D72" s="985"/>
      <c r="E72" s="126"/>
      <c r="F72" s="126"/>
      <c r="G72" s="126"/>
      <c r="H72" s="126"/>
      <c r="I72" s="126"/>
      <c r="J72" s="126"/>
      <c r="K72" s="126"/>
      <c r="L72" s="126"/>
      <c r="M72" s="126"/>
    </row>
    <row r="73" spans="1:13" ht="15" hidden="1" outlineLevel="1" thickBot="1">
      <c r="A73" s="338"/>
      <c r="B73" s="339"/>
      <c r="C73" s="340"/>
      <c r="D73" s="984"/>
      <c r="E73" s="126"/>
      <c r="F73" s="126"/>
      <c r="G73" s="126"/>
      <c r="H73" s="126"/>
      <c r="I73" s="126"/>
      <c r="J73" s="126"/>
      <c r="K73" s="126"/>
      <c r="L73" s="126"/>
      <c r="M73" s="126"/>
    </row>
    <row r="74" spans="1:13" ht="54.75" customHeight="1" collapsed="1">
      <c r="A74" s="986" t="s">
        <v>181</v>
      </c>
      <c r="B74" s="987"/>
      <c r="C74" s="987"/>
      <c r="D74" s="983" t="s">
        <v>182</v>
      </c>
      <c r="E74" s="126"/>
      <c r="F74" s="126"/>
      <c r="G74" s="126"/>
      <c r="H74" s="126"/>
      <c r="I74" s="126"/>
      <c r="J74" s="126"/>
      <c r="K74" s="126"/>
      <c r="L74" s="126"/>
      <c r="M74" s="126"/>
    </row>
    <row r="75" spans="1:13" ht="15" thickBot="1">
      <c r="A75" s="341"/>
      <c r="B75" s="342"/>
      <c r="C75" s="343"/>
      <c r="D75" s="984"/>
      <c r="E75" s="126"/>
      <c r="F75" s="126"/>
      <c r="G75" s="126"/>
      <c r="H75" s="126"/>
      <c r="I75" s="126"/>
      <c r="J75" s="126"/>
      <c r="K75" s="126"/>
      <c r="L75" s="126"/>
      <c r="M75" s="126"/>
    </row>
    <row r="76" spans="1:13" hidden="1" outlineLevel="1">
      <c r="A76" s="329"/>
      <c r="B76" s="330"/>
      <c r="C76" s="331"/>
      <c r="D76" s="983" t="s">
        <v>182</v>
      </c>
      <c r="E76" s="126"/>
      <c r="F76" s="126"/>
      <c r="G76" s="126"/>
      <c r="H76" s="126"/>
      <c r="I76" s="126"/>
      <c r="J76" s="126"/>
      <c r="K76" s="126"/>
      <c r="L76" s="126"/>
      <c r="M76" s="126"/>
    </row>
    <row r="77" spans="1:13" hidden="1" outlineLevel="1">
      <c r="A77" s="323"/>
      <c r="B77" s="324"/>
      <c r="C77" s="325"/>
      <c r="D77" s="985"/>
      <c r="E77" s="126"/>
      <c r="F77" s="126"/>
      <c r="G77" s="126"/>
      <c r="H77" s="126"/>
      <c r="I77" s="126"/>
      <c r="J77" s="126"/>
      <c r="K77" s="126"/>
      <c r="L77" s="126"/>
      <c r="M77" s="126"/>
    </row>
    <row r="78" spans="1:13" hidden="1" outlineLevel="1">
      <c r="A78" s="323"/>
      <c r="B78" s="324"/>
      <c r="C78" s="325"/>
      <c r="D78" s="985"/>
      <c r="E78" s="126"/>
      <c r="F78" s="126"/>
      <c r="G78" s="126"/>
      <c r="H78" s="126"/>
      <c r="I78" s="126"/>
      <c r="J78" s="126"/>
      <c r="K78" s="126"/>
      <c r="L78" s="126"/>
      <c r="M78" s="126"/>
    </row>
    <row r="79" spans="1:13" hidden="1" outlineLevel="1">
      <c r="A79" s="323"/>
      <c r="B79" s="324"/>
      <c r="C79" s="325"/>
      <c r="D79" s="985"/>
      <c r="E79" s="126"/>
      <c r="F79" s="126"/>
      <c r="G79" s="126"/>
      <c r="H79" s="126"/>
      <c r="I79" s="126"/>
      <c r="J79" s="126"/>
      <c r="K79" s="126"/>
      <c r="L79" s="126"/>
      <c r="M79" s="126"/>
    </row>
    <row r="80" spans="1:13" hidden="1" outlineLevel="1">
      <c r="A80" s="323"/>
      <c r="B80" s="324"/>
      <c r="C80" s="325"/>
      <c r="D80" s="985"/>
      <c r="E80" s="126"/>
      <c r="F80" s="126"/>
      <c r="G80" s="126"/>
      <c r="H80" s="126"/>
      <c r="I80" s="126"/>
      <c r="J80" s="126"/>
      <c r="K80" s="126"/>
      <c r="L80" s="126"/>
      <c r="M80" s="126"/>
    </row>
    <row r="81" spans="1:13" hidden="1" outlineLevel="1">
      <c r="A81" s="323"/>
      <c r="B81" s="324"/>
      <c r="C81" s="325"/>
      <c r="D81" s="985"/>
      <c r="E81" s="126"/>
      <c r="F81" s="126"/>
      <c r="G81" s="126"/>
      <c r="H81" s="126"/>
      <c r="I81" s="126"/>
      <c r="J81" s="126"/>
      <c r="K81" s="126"/>
      <c r="L81" s="126"/>
      <c r="M81" s="126"/>
    </row>
    <row r="82" spans="1:13" hidden="1" outlineLevel="1">
      <c r="A82" s="323"/>
      <c r="B82" s="324"/>
      <c r="C82" s="325"/>
      <c r="D82" s="985"/>
      <c r="E82" s="126"/>
      <c r="F82" s="126"/>
      <c r="G82" s="126"/>
      <c r="H82" s="126"/>
      <c r="I82" s="126"/>
      <c r="J82" s="126"/>
      <c r="K82" s="126"/>
      <c r="L82" s="126"/>
      <c r="M82" s="126"/>
    </row>
    <row r="83" spans="1:13" hidden="1" outlineLevel="1">
      <c r="A83" s="323"/>
      <c r="B83" s="324"/>
      <c r="C83" s="325"/>
      <c r="D83" s="985"/>
      <c r="E83" s="126"/>
      <c r="F83" s="126"/>
      <c r="G83" s="126"/>
      <c r="H83" s="126"/>
      <c r="I83" s="126"/>
      <c r="J83" s="126"/>
      <c r="K83" s="126"/>
      <c r="L83" s="126"/>
      <c r="M83" s="126"/>
    </row>
    <row r="84" spans="1:13" hidden="1" outlineLevel="1">
      <c r="A84" s="323"/>
      <c r="B84" s="324"/>
      <c r="C84" s="325"/>
      <c r="D84" s="985"/>
      <c r="E84" s="126"/>
      <c r="F84" s="126"/>
      <c r="G84" s="126"/>
      <c r="H84" s="126"/>
      <c r="I84" s="126"/>
      <c r="J84" s="126"/>
      <c r="K84" s="126"/>
      <c r="L84" s="126"/>
      <c r="M84" s="126"/>
    </row>
    <row r="85" spans="1:13" ht="15" hidden="1" outlineLevel="1" thickBot="1">
      <c r="A85" s="326"/>
      <c r="B85" s="327"/>
      <c r="C85" s="328"/>
      <c r="D85" s="984"/>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4.4" outlineLevelRow="1"/>
  <cols>
    <col min="1" max="3" width="39.33203125" customWidth="1"/>
    <col min="4" max="4" width="11.33203125" customWidth="1"/>
  </cols>
  <sheetData>
    <row r="1" spans="1:5">
      <c r="A1" s="995" t="s">
        <v>692</v>
      </c>
      <c r="B1" s="996"/>
      <c r="C1" s="996"/>
      <c r="D1" s="848"/>
      <c r="E1" s="210"/>
    </row>
    <row r="2" spans="1:5">
      <c r="A2" s="997" t="s">
        <v>27</v>
      </c>
      <c r="B2" s="998"/>
      <c r="C2" s="998"/>
      <c r="D2" s="849"/>
      <c r="E2" s="210"/>
    </row>
    <row r="3" spans="1:5" ht="15" thickBot="1">
      <c r="A3" s="999"/>
      <c r="B3" s="1000"/>
      <c r="C3" s="1000"/>
      <c r="D3" s="1001"/>
    </row>
    <row r="4" spans="1:5">
      <c r="A4" s="1002" t="s">
        <v>27</v>
      </c>
      <c r="B4" s="1003"/>
      <c r="C4" s="1003"/>
      <c r="D4" s="1008" t="s">
        <v>1388</v>
      </c>
    </row>
    <row r="5" spans="1:5" ht="22.5" customHeight="1" thickBot="1">
      <c r="A5" s="1005"/>
      <c r="B5" s="1006"/>
      <c r="C5" s="1006"/>
      <c r="D5" s="1034"/>
    </row>
    <row r="6" spans="1:5" ht="15" thickBot="1">
      <c r="A6" s="662" t="s">
        <v>1180</v>
      </c>
      <c r="B6" s="823" t="str">
        <f>Obsah!C4</f>
        <v>(30/06/2016)</v>
      </c>
      <c r="C6" s="655"/>
      <c r="D6" s="657"/>
    </row>
    <row r="7" spans="1:5" ht="15" customHeight="1">
      <c r="A7" s="1074" t="s">
        <v>85</v>
      </c>
      <c r="B7" s="1075"/>
      <c r="C7" s="1076"/>
      <c r="D7" s="1026" t="s">
        <v>1256</v>
      </c>
    </row>
    <row r="8" spans="1:5" ht="15" customHeight="1">
      <c r="A8" s="27"/>
      <c r="B8" s="28"/>
      <c r="C8" s="115"/>
      <c r="D8" s="1452"/>
    </row>
    <row r="9" spans="1:5">
      <c r="A9" s="23"/>
      <c r="B9" s="11"/>
      <c r="C9" s="15"/>
      <c r="D9" s="1452"/>
    </row>
    <row r="10" spans="1:5" ht="15" customHeight="1">
      <c r="A10" s="7"/>
      <c r="B10" s="6"/>
      <c r="C10" s="90"/>
      <c r="D10" s="1452"/>
    </row>
    <row r="11" spans="1:5">
      <c r="A11" s="23"/>
      <c r="B11" s="11"/>
      <c r="C11" s="15"/>
      <c r="D11" s="1452"/>
    </row>
    <row r="12" spans="1:5" ht="15" customHeight="1" thickBot="1">
      <c r="A12" s="23"/>
      <c r="B12" s="11"/>
      <c r="C12" s="15"/>
      <c r="D12" s="1452"/>
    </row>
    <row r="13" spans="1:5" ht="15" hidden="1" outlineLevel="1" thickBot="1">
      <c r="A13" s="23"/>
      <c r="B13" s="11"/>
      <c r="C13" s="15"/>
      <c r="D13" s="1452"/>
    </row>
    <row r="14" spans="1:5" ht="15" hidden="1" customHeight="1" outlineLevel="1">
      <c r="A14" s="7"/>
      <c r="B14" s="6"/>
      <c r="C14" s="90"/>
      <c r="D14" s="1452"/>
    </row>
    <row r="15" spans="1:5" ht="15" hidden="1" outlineLevel="1" thickBot="1">
      <c r="A15" s="23"/>
      <c r="B15" s="11"/>
      <c r="C15" s="15"/>
      <c r="D15" s="1452"/>
    </row>
    <row r="16" spans="1:5" ht="15" hidden="1" outlineLevel="1" thickBot="1">
      <c r="A16" s="23"/>
      <c r="B16" s="11"/>
      <c r="C16" s="15"/>
      <c r="D16" s="1452"/>
    </row>
    <row r="17" spans="1:4" ht="15" hidden="1" outlineLevel="1" thickBot="1">
      <c r="A17" s="23"/>
      <c r="B17" s="11"/>
      <c r="C17" s="15"/>
      <c r="D17" s="1452"/>
    </row>
    <row r="18" spans="1:4" ht="15" hidden="1" outlineLevel="1" thickBot="1">
      <c r="A18" s="23"/>
      <c r="B18" s="11"/>
      <c r="C18" s="15"/>
      <c r="D18" s="1452"/>
    </row>
    <row r="19" spans="1:4" ht="15" hidden="1" outlineLevel="1" thickBot="1">
      <c r="A19" s="23"/>
      <c r="B19" s="11"/>
      <c r="C19" s="15"/>
      <c r="D19" s="1452"/>
    </row>
    <row r="20" spans="1:4" ht="15" hidden="1" outlineLevel="1" thickBot="1">
      <c r="A20" s="23"/>
      <c r="B20" s="11"/>
      <c r="C20" s="15"/>
      <c r="D20" s="1452"/>
    </row>
    <row r="21" spans="1:4" ht="15" hidden="1" outlineLevel="1" thickBot="1">
      <c r="A21" s="23"/>
      <c r="B21" s="11"/>
      <c r="C21" s="15"/>
      <c r="D21" s="1452"/>
    </row>
    <row r="22" spans="1:4" ht="15" hidden="1" outlineLevel="1" thickBot="1">
      <c r="A22" s="23"/>
      <c r="B22" s="11"/>
      <c r="C22" s="15"/>
      <c r="D22" s="1452"/>
    </row>
    <row r="23" spans="1:4" ht="15" hidden="1" outlineLevel="1" thickBot="1">
      <c r="A23" s="23"/>
      <c r="B23" s="11"/>
      <c r="C23" s="15"/>
      <c r="D23" s="1452"/>
    </row>
    <row r="24" spans="1:4" ht="15" hidden="1" outlineLevel="1" thickBot="1">
      <c r="A24" s="23"/>
      <c r="B24" s="11"/>
      <c r="C24" s="15"/>
      <c r="D24" s="1452"/>
    </row>
    <row r="25" spans="1:4" ht="15" hidden="1" outlineLevel="1" thickBot="1">
      <c r="A25" s="23"/>
      <c r="B25" s="11"/>
      <c r="C25" s="15"/>
      <c r="D25" s="1452"/>
    </row>
    <row r="26" spans="1:4" ht="15" hidden="1" outlineLevel="1" thickBot="1">
      <c r="A26" s="23"/>
      <c r="B26" s="11"/>
      <c r="C26" s="15"/>
      <c r="D26" s="1452"/>
    </row>
    <row r="27" spans="1:4" ht="15" hidden="1" outlineLevel="1" thickBot="1">
      <c r="A27" s="25"/>
      <c r="B27" s="26"/>
      <c r="C27" s="145"/>
      <c r="D27" s="1452"/>
    </row>
    <row r="28" spans="1:4" ht="30" customHeight="1" collapsed="1">
      <c r="A28" s="1046" t="s">
        <v>861</v>
      </c>
      <c r="B28" s="1047"/>
      <c r="C28" s="1047"/>
      <c r="D28" s="1026" t="s">
        <v>1256</v>
      </c>
    </row>
    <row r="29" spans="1:4">
      <c r="A29" s="29"/>
      <c r="B29" s="30"/>
      <c r="C29" s="133"/>
      <c r="D29" s="1452"/>
    </row>
    <row r="30" spans="1:4">
      <c r="A30" s="23"/>
      <c r="B30" s="11"/>
      <c r="C30" s="15"/>
      <c r="D30" s="1452"/>
    </row>
    <row r="31" spans="1:4">
      <c r="A31" s="23"/>
      <c r="B31" s="11"/>
      <c r="C31" s="15"/>
      <c r="D31" s="1452"/>
    </row>
    <row r="32" spans="1:4">
      <c r="A32" s="23"/>
      <c r="B32" s="11"/>
      <c r="C32" s="15"/>
      <c r="D32" s="1452"/>
    </row>
    <row r="33" spans="1:4" ht="15" thickBot="1">
      <c r="A33" s="23"/>
      <c r="B33" s="11"/>
      <c r="C33" s="15"/>
      <c r="D33" s="1452"/>
    </row>
    <row r="34" spans="1:4" ht="15" hidden="1" outlineLevel="1" thickBot="1">
      <c r="A34" s="23"/>
      <c r="B34" s="11"/>
      <c r="C34" s="15"/>
      <c r="D34" s="1452"/>
    </row>
    <row r="35" spans="1:4" ht="15" hidden="1" outlineLevel="1" thickBot="1">
      <c r="A35" s="23"/>
      <c r="B35" s="11"/>
      <c r="C35" s="15"/>
      <c r="D35" s="1452"/>
    </row>
    <row r="36" spans="1:4" ht="15" hidden="1" outlineLevel="1" thickBot="1">
      <c r="A36" s="23"/>
      <c r="B36" s="11"/>
      <c r="C36" s="15"/>
      <c r="D36" s="1452"/>
    </row>
    <row r="37" spans="1:4" ht="15" hidden="1" outlineLevel="1" thickBot="1">
      <c r="A37" s="23"/>
      <c r="B37" s="11"/>
      <c r="C37" s="15"/>
      <c r="D37" s="1452"/>
    </row>
    <row r="38" spans="1:4" ht="15" hidden="1" outlineLevel="1" thickBot="1">
      <c r="A38" s="23"/>
      <c r="B38" s="11"/>
      <c r="C38" s="15"/>
      <c r="D38" s="1452"/>
    </row>
    <row r="39" spans="1:4" ht="15" hidden="1" customHeight="1" outlineLevel="1">
      <c r="A39" s="7"/>
      <c r="B39" s="11"/>
      <c r="C39" s="15"/>
      <c r="D39" s="1452"/>
    </row>
    <row r="40" spans="1:4" ht="15" hidden="1" outlineLevel="1" thickBot="1">
      <c r="A40" s="23"/>
      <c r="B40" s="11"/>
      <c r="C40" s="15"/>
      <c r="D40" s="1452"/>
    </row>
    <row r="41" spans="1:4" ht="15" hidden="1" outlineLevel="1" thickBot="1">
      <c r="A41" s="23"/>
      <c r="B41" s="11"/>
      <c r="C41" s="15"/>
      <c r="D41" s="1452"/>
    </row>
    <row r="42" spans="1:4" ht="15" hidden="1" outlineLevel="1" thickBot="1">
      <c r="A42" s="23"/>
      <c r="B42" s="11"/>
      <c r="C42" s="15"/>
      <c r="D42" s="1452"/>
    </row>
    <row r="43" spans="1:4" ht="15" hidden="1" outlineLevel="1" thickBot="1">
      <c r="A43" s="24"/>
      <c r="B43" s="13"/>
      <c r="C43" s="16"/>
      <c r="D43" s="1453"/>
    </row>
    <row r="44" spans="1:4" ht="50.25" customHeight="1" collapsed="1">
      <c r="A44" s="782" t="s">
        <v>70</v>
      </c>
      <c r="B44" s="783" t="s">
        <v>18</v>
      </c>
      <c r="C44" s="784" t="s">
        <v>71</v>
      </c>
      <c r="D44" s="1026" t="s">
        <v>1257</v>
      </c>
    </row>
    <row r="45" spans="1:4">
      <c r="A45" s="32"/>
      <c r="B45" s="33"/>
      <c r="C45" s="146"/>
      <c r="D45" s="1452"/>
    </row>
    <row r="46" spans="1:4">
      <c r="A46" s="34"/>
      <c r="B46" s="35"/>
      <c r="C46" s="147"/>
      <c r="D46" s="1452"/>
    </row>
    <row r="47" spans="1:4">
      <c r="A47" s="36"/>
      <c r="B47" s="37"/>
      <c r="C47" s="148"/>
      <c r="D47" s="1452"/>
    </row>
    <row r="48" spans="1:4">
      <c r="A48" s="36"/>
      <c r="B48" s="37"/>
      <c r="C48" s="148"/>
      <c r="D48" s="1452"/>
    </row>
    <row r="49" spans="1:6" ht="15" thickBot="1">
      <c r="A49" s="36"/>
      <c r="B49" s="37"/>
      <c r="C49" s="148"/>
      <c r="D49" s="1452"/>
    </row>
    <row r="50" spans="1:6" ht="15" hidden="1" outlineLevel="1" thickBot="1">
      <c r="A50" s="36"/>
      <c r="B50" s="37"/>
      <c r="C50" s="148"/>
      <c r="D50" s="1452"/>
    </row>
    <row r="51" spans="1:6" ht="15" hidden="1" outlineLevel="1" thickBot="1">
      <c r="A51" s="36"/>
      <c r="B51" s="37"/>
      <c r="C51" s="148"/>
      <c r="D51" s="1452"/>
    </row>
    <row r="52" spans="1:6" ht="15" hidden="1" outlineLevel="1" thickBot="1">
      <c r="A52" s="36"/>
      <c r="B52" s="37"/>
      <c r="C52" s="148"/>
      <c r="D52" s="1452"/>
    </row>
    <row r="53" spans="1:6" ht="15" hidden="1" outlineLevel="1" thickBot="1">
      <c r="A53" s="36"/>
      <c r="B53" s="37"/>
      <c r="C53" s="148"/>
      <c r="D53" s="1452"/>
    </row>
    <row r="54" spans="1:6" ht="15" hidden="1" outlineLevel="1" thickBot="1">
      <c r="A54" s="36"/>
      <c r="B54" s="37"/>
      <c r="C54" s="148"/>
      <c r="D54" s="1452"/>
    </row>
    <row r="55" spans="1:6" ht="15" hidden="1" outlineLevel="1" thickBot="1">
      <c r="A55" s="36"/>
      <c r="B55" s="37"/>
      <c r="C55" s="148"/>
      <c r="D55" s="1452"/>
    </row>
    <row r="56" spans="1:6" ht="15" hidden="1" outlineLevel="1" thickBot="1">
      <c r="A56" s="36"/>
      <c r="B56" s="37"/>
      <c r="C56" s="148"/>
      <c r="D56" s="1452"/>
    </row>
    <row r="57" spans="1:6" ht="15" hidden="1" outlineLevel="1" thickBot="1">
      <c r="A57" s="36"/>
      <c r="B57" s="37"/>
      <c r="C57" s="148"/>
      <c r="D57" s="1452"/>
    </row>
    <row r="58" spans="1:6" ht="15" hidden="1" outlineLevel="1" thickBot="1">
      <c r="A58" s="36"/>
      <c r="B58" s="37"/>
      <c r="C58" s="148"/>
      <c r="D58" s="1452"/>
    </row>
    <row r="59" spans="1:6" ht="15" hidden="1" outlineLevel="1" thickBot="1">
      <c r="A59" s="213"/>
      <c r="B59" s="214"/>
      <c r="C59" s="150"/>
      <c r="D59" s="1453"/>
    </row>
    <row r="60" spans="1:6" collapsed="1">
      <c r="A60" s="1257" t="s">
        <v>74</v>
      </c>
      <c r="B60" s="1258"/>
      <c r="C60" s="1259"/>
      <c r="D60" s="1227" t="s">
        <v>1258</v>
      </c>
      <c r="E60" s="31"/>
      <c r="F60" s="31"/>
    </row>
    <row r="61" spans="1:6">
      <c r="A61" s="1454"/>
      <c r="B61" s="1455"/>
      <c r="C61" s="1456"/>
      <c r="D61" s="1228"/>
    </row>
    <row r="62" spans="1:6">
      <c r="A62" s="1457"/>
      <c r="B62" s="1458"/>
      <c r="C62" s="1459"/>
      <c r="D62" s="1228"/>
    </row>
    <row r="63" spans="1:6">
      <c r="A63" s="1457"/>
      <c r="B63" s="1458"/>
      <c r="C63" s="1459"/>
      <c r="D63" s="1228"/>
    </row>
    <row r="64" spans="1:6">
      <c r="A64" s="1457"/>
      <c r="B64" s="1458"/>
      <c r="C64" s="1459"/>
      <c r="D64" s="1228"/>
    </row>
    <row r="65" spans="1:4" ht="15" thickBot="1">
      <c r="A65" s="1470"/>
      <c r="B65" s="1471"/>
      <c r="C65" s="1472"/>
      <c r="D65" s="1256"/>
    </row>
    <row r="66" spans="1:4" ht="15" hidden="1" outlineLevel="1" thickBot="1">
      <c r="A66" s="1454"/>
      <c r="B66" s="1455"/>
      <c r="C66" s="1456"/>
      <c r="D66" s="1228" t="s">
        <v>761</v>
      </c>
    </row>
    <row r="67" spans="1:4" ht="15" hidden="1" outlineLevel="1" thickBot="1">
      <c r="A67" s="1457"/>
      <c r="B67" s="1458"/>
      <c r="C67" s="1459"/>
      <c r="D67" s="1228"/>
    </row>
    <row r="68" spans="1:4" ht="15" hidden="1" outlineLevel="1" thickBot="1">
      <c r="A68" s="1457"/>
      <c r="B68" s="1458"/>
      <c r="C68" s="1459"/>
      <c r="D68" s="1228"/>
    </row>
    <row r="69" spans="1:4" ht="15" hidden="1" outlineLevel="1" thickBot="1">
      <c r="A69" s="1457"/>
      <c r="B69" s="1458"/>
      <c r="C69" s="1459"/>
      <c r="D69" s="1228"/>
    </row>
    <row r="70" spans="1:4" ht="15" hidden="1" outlineLevel="1" thickBot="1">
      <c r="A70" s="1062"/>
      <c r="B70" s="1063"/>
      <c r="C70" s="1064"/>
      <c r="D70" s="1228"/>
    </row>
    <row r="71" spans="1:4" ht="15" hidden="1" outlineLevel="1" thickBot="1">
      <c r="A71" s="1062"/>
      <c r="B71" s="1063"/>
      <c r="C71" s="1064"/>
      <c r="D71" s="1228"/>
    </row>
    <row r="72" spans="1:4" ht="15" hidden="1" outlineLevel="1" thickBot="1">
      <c r="A72" s="1062"/>
      <c r="B72" s="1063"/>
      <c r="C72" s="1064"/>
      <c r="D72" s="1228"/>
    </row>
    <row r="73" spans="1:4" ht="15" hidden="1" outlineLevel="1" thickBot="1">
      <c r="A73" s="1457"/>
      <c r="B73" s="1458"/>
      <c r="C73" s="1459"/>
      <c r="D73" s="1228"/>
    </row>
    <row r="74" spans="1:4" ht="15" hidden="1" outlineLevel="1" thickBot="1">
      <c r="A74" s="1442"/>
      <c r="B74" s="1475"/>
      <c r="C74" s="1444"/>
      <c r="D74" s="1228"/>
    </row>
    <row r="75" spans="1:4" ht="15" hidden="1" outlineLevel="1" thickBot="1">
      <c r="A75" s="1071"/>
      <c r="B75" s="1072"/>
      <c r="C75" s="1073"/>
      <c r="D75" s="1228"/>
    </row>
    <row r="76" spans="1:4" collapsed="1">
      <c r="A76" s="1473" t="s">
        <v>73</v>
      </c>
      <c r="B76" s="1474"/>
      <c r="C76" s="149"/>
      <c r="D76" s="1026" t="s">
        <v>1258</v>
      </c>
    </row>
    <row r="77" spans="1:4">
      <c r="A77" s="1464" t="s">
        <v>862</v>
      </c>
      <c r="B77" s="1465"/>
      <c r="C77" s="148"/>
      <c r="D77" s="1452"/>
    </row>
    <row r="78" spans="1:4" ht="15" thickBot="1">
      <c r="A78" s="1466" t="s">
        <v>72</v>
      </c>
      <c r="B78" s="1467"/>
      <c r="C78" s="150"/>
      <c r="D78" s="1453"/>
    </row>
    <row r="79" spans="1:4">
      <c r="A79" s="1460" t="s">
        <v>75</v>
      </c>
      <c r="B79" s="1461"/>
      <c r="C79" s="215"/>
      <c r="D79" s="1027" t="s">
        <v>1259</v>
      </c>
    </row>
    <row r="80" spans="1:4">
      <c r="A80" s="1468" t="s">
        <v>76</v>
      </c>
      <c r="B80" s="1469"/>
      <c r="C80" s="148"/>
      <c r="D80" s="1452"/>
    </row>
    <row r="81" spans="1:4" ht="15" thickBot="1">
      <c r="A81" s="1462" t="s">
        <v>77</v>
      </c>
      <c r="B81" s="1463"/>
      <c r="C81" s="151"/>
      <c r="D81" s="1453"/>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4.4" outlineLevelRow="1"/>
  <cols>
    <col min="1" max="6" width="19.33203125" customWidth="1"/>
    <col min="7" max="7" width="11.88671875" customWidth="1"/>
  </cols>
  <sheetData>
    <row r="1" spans="1:8">
      <c r="A1" s="861" t="s">
        <v>693</v>
      </c>
      <c r="B1" s="868"/>
      <c r="C1" s="868"/>
      <c r="D1" s="868"/>
      <c r="E1" s="868"/>
      <c r="F1" s="868"/>
      <c r="G1" s="869"/>
      <c r="H1" s="210"/>
    </row>
    <row r="2" spans="1:8">
      <c r="A2" s="863" t="s">
        <v>28</v>
      </c>
      <c r="B2" s="677"/>
      <c r="C2" s="677"/>
      <c r="D2" s="677"/>
      <c r="E2" s="677"/>
      <c r="F2" s="677"/>
      <c r="G2" s="870"/>
      <c r="H2" s="210"/>
    </row>
    <row r="3" spans="1:8" ht="15" thickBot="1">
      <c r="A3" s="871"/>
      <c r="B3" s="1476"/>
      <c r="C3" s="1476"/>
      <c r="D3" s="1476"/>
      <c r="E3" s="1476"/>
      <c r="F3" s="1476"/>
      <c r="G3" s="1001"/>
    </row>
    <row r="4" spans="1:8" ht="18.75" customHeight="1">
      <c r="A4" s="1002" t="s">
        <v>863</v>
      </c>
      <c r="B4" s="1003"/>
      <c r="C4" s="1003"/>
      <c r="D4" s="1003"/>
      <c r="E4" s="1003"/>
      <c r="F4" s="1003"/>
      <c r="G4" s="1008" t="s">
        <v>1388</v>
      </c>
    </row>
    <row r="5" spans="1:8" ht="20.25" customHeight="1" thickBot="1">
      <c r="A5" s="1005"/>
      <c r="B5" s="1006"/>
      <c r="C5" s="1006"/>
      <c r="D5" s="1006"/>
      <c r="E5" s="1006"/>
      <c r="F5" s="1006"/>
      <c r="G5" s="1009"/>
    </row>
    <row r="6" spans="1:8" ht="15.75" customHeight="1" thickBot="1">
      <c r="A6" s="662" t="s">
        <v>1180</v>
      </c>
      <c r="B6" s="823"/>
      <c r="C6" s="301" t="str">
        <f>Obsah!C4</f>
        <v>(30/06/2016)</v>
      </c>
      <c r="D6" s="301"/>
      <c r="E6" s="301"/>
      <c r="F6" s="655"/>
      <c r="G6" s="295"/>
    </row>
    <row r="7" spans="1:8" ht="43.5" customHeight="1">
      <c r="A7" s="1257" t="s">
        <v>79</v>
      </c>
      <c r="B7" s="1258"/>
      <c r="C7" s="1259"/>
      <c r="D7" s="1259" t="s">
        <v>80</v>
      </c>
      <c r="E7" s="1477"/>
      <c r="F7" s="784" t="s">
        <v>78</v>
      </c>
      <c r="G7" s="1026" t="s">
        <v>1254</v>
      </c>
    </row>
    <row r="8" spans="1:8">
      <c r="A8" s="1478"/>
      <c r="B8" s="1479"/>
      <c r="C8" s="1479"/>
      <c r="D8" s="1482"/>
      <c r="E8" s="1483"/>
      <c r="F8" s="154"/>
      <c r="G8" s="1452"/>
    </row>
    <row r="9" spans="1:8">
      <c r="A9" s="1478"/>
      <c r="B9" s="1479"/>
      <c r="C9" s="1479"/>
      <c r="D9" s="1482"/>
      <c r="E9" s="1483"/>
      <c r="F9" s="154"/>
      <c r="G9" s="1452"/>
    </row>
    <row r="10" spans="1:8">
      <c r="A10" s="1478"/>
      <c r="B10" s="1479"/>
      <c r="C10" s="1479"/>
      <c r="D10" s="1482"/>
      <c r="E10" s="1483"/>
      <c r="F10" s="154"/>
      <c r="G10" s="1452"/>
    </row>
    <row r="11" spans="1:8">
      <c r="A11" s="1478"/>
      <c r="B11" s="1479"/>
      <c r="C11" s="1479"/>
      <c r="D11" s="1482"/>
      <c r="E11" s="1483"/>
      <c r="F11" s="154"/>
      <c r="G11" s="1452"/>
    </row>
    <row r="12" spans="1:8" ht="15" thickBot="1">
      <c r="A12" s="1480"/>
      <c r="B12" s="1481"/>
      <c r="C12" s="1481"/>
      <c r="D12" s="1484"/>
      <c r="E12" s="1485"/>
      <c r="F12" s="155"/>
      <c r="G12" s="1453"/>
    </row>
    <row r="13" spans="1:8" ht="15" hidden="1" outlineLevel="1" thickBot="1">
      <c r="A13" s="1487"/>
      <c r="B13" s="1488"/>
      <c r="C13" s="1488"/>
      <c r="D13" s="1491"/>
      <c r="E13" s="1054"/>
      <c r="F13" s="309"/>
      <c r="G13" s="1486" t="s">
        <v>762</v>
      </c>
    </row>
    <row r="14" spans="1:8" ht="15" hidden="1" outlineLevel="1" thickBot="1">
      <c r="A14" s="1478"/>
      <c r="B14" s="1479"/>
      <c r="C14" s="1479"/>
      <c r="D14" s="1482"/>
      <c r="E14" s="1483"/>
      <c r="F14" s="154"/>
      <c r="G14" s="1452"/>
    </row>
    <row r="15" spans="1:8" ht="15" hidden="1" outlineLevel="1" thickBot="1">
      <c r="A15" s="1478"/>
      <c r="B15" s="1479"/>
      <c r="C15" s="1479"/>
      <c r="D15" s="1482"/>
      <c r="E15" s="1483"/>
      <c r="F15" s="154"/>
      <c r="G15" s="1452"/>
    </row>
    <row r="16" spans="1:8" ht="15" hidden="1" outlineLevel="1" thickBot="1">
      <c r="A16" s="1478"/>
      <c r="B16" s="1479"/>
      <c r="C16" s="1479"/>
      <c r="D16" s="1482"/>
      <c r="E16" s="1483"/>
      <c r="F16" s="154"/>
      <c r="G16" s="1452"/>
    </row>
    <row r="17" spans="1:7" ht="15" hidden="1" outlineLevel="1" thickBot="1">
      <c r="A17" s="1478"/>
      <c r="B17" s="1479"/>
      <c r="C17" s="1479"/>
      <c r="D17" s="1482"/>
      <c r="E17" s="1483"/>
      <c r="F17" s="154"/>
      <c r="G17" s="1452"/>
    </row>
    <row r="18" spans="1:7" ht="15" hidden="1" outlineLevel="1" thickBot="1">
      <c r="A18" s="1478"/>
      <c r="B18" s="1479"/>
      <c r="C18" s="1479"/>
      <c r="D18" s="1482"/>
      <c r="E18" s="1483"/>
      <c r="F18" s="154"/>
      <c r="G18" s="1452"/>
    </row>
    <row r="19" spans="1:7" ht="15" hidden="1" outlineLevel="1" thickBot="1">
      <c r="A19" s="1478"/>
      <c r="B19" s="1479"/>
      <c r="C19" s="1479"/>
      <c r="D19" s="1482"/>
      <c r="E19" s="1483"/>
      <c r="F19" s="154"/>
      <c r="G19" s="1452"/>
    </row>
    <row r="20" spans="1:7" ht="15" hidden="1" outlineLevel="1" thickBot="1">
      <c r="A20" s="1478"/>
      <c r="B20" s="1479"/>
      <c r="C20" s="1479"/>
      <c r="D20" s="1482"/>
      <c r="E20" s="1483"/>
      <c r="F20" s="154"/>
      <c r="G20" s="1452"/>
    </row>
    <row r="21" spans="1:7" ht="15" hidden="1" outlineLevel="1" thickBot="1">
      <c r="A21" s="1478"/>
      <c r="B21" s="1479"/>
      <c r="C21" s="1479"/>
      <c r="D21" s="1489"/>
      <c r="E21" s="1490"/>
      <c r="F21" s="154"/>
      <c r="G21" s="1452"/>
    </row>
    <row r="22" spans="1:7" ht="15" hidden="1" outlineLevel="1" thickBot="1">
      <c r="A22" s="1480"/>
      <c r="B22" s="1481"/>
      <c r="C22" s="1481"/>
      <c r="D22" s="1484"/>
      <c r="E22" s="1485"/>
      <c r="F22" s="155"/>
      <c r="G22" s="1453"/>
    </row>
    <row r="23" spans="1:7" ht="144.75" customHeight="1" collapsed="1">
      <c r="A23" s="347" t="s">
        <v>28</v>
      </c>
      <c r="B23" s="783" t="s">
        <v>92</v>
      </c>
      <c r="C23" s="791" t="s">
        <v>28</v>
      </c>
      <c r="D23" s="783" t="s">
        <v>93</v>
      </c>
      <c r="E23" s="784" t="s">
        <v>28</v>
      </c>
      <c r="F23" s="784" t="s">
        <v>661</v>
      </c>
      <c r="G23" s="1026" t="s">
        <v>1255</v>
      </c>
    </row>
    <row r="24" spans="1:7">
      <c r="A24" s="310"/>
      <c r="B24" s="302" t="s">
        <v>81</v>
      </c>
      <c r="C24" s="302"/>
      <c r="D24" s="47" t="s">
        <v>81</v>
      </c>
      <c r="E24" s="140"/>
      <c r="F24" s="140" t="s">
        <v>81</v>
      </c>
      <c r="G24" s="1452"/>
    </row>
    <row r="25" spans="1:7">
      <c r="A25" s="310"/>
      <c r="B25" s="303" t="s">
        <v>82</v>
      </c>
      <c r="C25" s="303"/>
      <c r="D25" s="48" t="s">
        <v>82</v>
      </c>
      <c r="E25" s="141"/>
      <c r="F25" s="141" t="s">
        <v>82</v>
      </c>
      <c r="G25" s="1452"/>
    </row>
    <row r="26" spans="1:7">
      <c r="A26" s="310"/>
      <c r="B26" s="304" t="s">
        <v>91</v>
      </c>
      <c r="C26" s="304"/>
      <c r="D26" s="49" t="s">
        <v>91</v>
      </c>
      <c r="E26" s="142"/>
      <c r="F26" s="142" t="s">
        <v>91</v>
      </c>
      <c r="G26" s="1452"/>
    </row>
    <row r="27" spans="1:7" ht="15" customHeight="1">
      <c r="A27" s="310"/>
      <c r="B27" s="305" t="s">
        <v>83</v>
      </c>
      <c r="C27" s="305"/>
      <c r="D27" s="50" t="s">
        <v>83</v>
      </c>
      <c r="E27" s="143"/>
      <c r="F27" s="143" t="s">
        <v>83</v>
      </c>
      <c r="G27" s="1452"/>
    </row>
    <row r="28" spans="1:7" ht="15" thickBot="1">
      <c r="A28" s="311"/>
      <c r="B28" s="306" t="s">
        <v>84</v>
      </c>
      <c r="C28" s="306"/>
      <c r="D28" s="52" t="s">
        <v>84</v>
      </c>
      <c r="E28" s="144"/>
      <c r="F28" s="144" t="s">
        <v>84</v>
      </c>
      <c r="G28" s="1453"/>
    </row>
    <row r="29" spans="1:7" hidden="1" outlineLevel="1">
      <c r="A29" s="312"/>
      <c r="B29" s="313" t="s">
        <v>84</v>
      </c>
      <c r="C29" s="313"/>
      <c r="D29" s="314" t="s">
        <v>84</v>
      </c>
      <c r="E29" s="315"/>
      <c r="F29" s="315" t="s">
        <v>84</v>
      </c>
      <c r="G29" s="1486" t="s">
        <v>763</v>
      </c>
    </row>
    <row r="30" spans="1:7" hidden="1" outlineLevel="1">
      <c r="A30" s="310"/>
      <c r="B30" s="307" t="s">
        <v>84</v>
      </c>
      <c r="C30" s="307"/>
      <c r="D30" s="51" t="s">
        <v>84</v>
      </c>
      <c r="E30" s="308"/>
      <c r="F30" s="308" t="s">
        <v>84</v>
      </c>
      <c r="G30" s="1452"/>
    </row>
    <row r="31" spans="1:7" hidden="1" outlineLevel="1">
      <c r="A31" s="310"/>
      <c r="B31" s="307" t="s">
        <v>84</v>
      </c>
      <c r="C31" s="307"/>
      <c r="D31" s="51" t="s">
        <v>84</v>
      </c>
      <c r="E31" s="308"/>
      <c r="F31" s="308" t="s">
        <v>84</v>
      </c>
      <c r="G31" s="1452"/>
    </row>
    <row r="32" spans="1:7" hidden="1" outlineLevel="1">
      <c r="A32" s="310"/>
      <c r="B32" s="307" t="s">
        <v>84</v>
      </c>
      <c r="C32" s="307"/>
      <c r="D32" s="51" t="s">
        <v>84</v>
      </c>
      <c r="E32" s="308"/>
      <c r="F32" s="308" t="s">
        <v>84</v>
      </c>
      <c r="G32" s="1452"/>
    </row>
    <row r="33" spans="1:7" hidden="1" outlineLevel="1">
      <c r="A33" s="310"/>
      <c r="B33" s="307" t="s">
        <v>84</v>
      </c>
      <c r="C33" s="307"/>
      <c r="D33" s="51" t="s">
        <v>84</v>
      </c>
      <c r="E33" s="308"/>
      <c r="F33" s="308" t="s">
        <v>84</v>
      </c>
      <c r="G33" s="1452"/>
    </row>
    <row r="34" spans="1:7" hidden="1" outlineLevel="1">
      <c r="A34" s="310"/>
      <c r="B34" s="307" t="s">
        <v>84</v>
      </c>
      <c r="C34" s="307"/>
      <c r="D34" s="51" t="s">
        <v>84</v>
      </c>
      <c r="E34" s="308"/>
      <c r="F34" s="308" t="s">
        <v>84</v>
      </c>
      <c r="G34" s="1452"/>
    </row>
    <row r="35" spans="1:7" hidden="1" outlineLevel="1">
      <c r="A35" s="310"/>
      <c r="B35" s="307" t="s">
        <v>84</v>
      </c>
      <c r="C35" s="307"/>
      <c r="D35" s="51" t="s">
        <v>84</v>
      </c>
      <c r="E35" s="308"/>
      <c r="F35" s="308" t="s">
        <v>84</v>
      </c>
      <c r="G35" s="1452"/>
    </row>
    <row r="36" spans="1:7" hidden="1" outlineLevel="1">
      <c r="A36" s="310"/>
      <c r="B36" s="307" t="s">
        <v>84</v>
      </c>
      <c r="C36" s="307"/>
      <c r="D36" s="51" t="s">
        <v>84</v>
      </c>
      <c r="E36" s="308"/>
      <c r="F36" s="308" t="s">
        <v>84</v>
      </c>
      <c r="G36" s="1452"/>
    </row>
    <row r="37" spans="1:7" ht="15" hidden="1" outlineLevel="1" thickBot="1">
      <c r="A37" s="311"/>
      <c r="B37" s="306" t="s">
        <v>84</v>
      </c>
      <c r="C37" s="306"/>
      <c r="D37" s="52" t="s">
        <v>84</v>
      </c>
      <c r="E37" s="144"/>
      <c r="F37" s="144" t="s">
        <v>84</v>
      </c>
      <c r="G37" s="1453"/>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4.4" outlineLevelRow="1"/>
  <cols>
    <col min="1" max="6" width="19.6640625" customWidth="1"/>
    <col min="7" max="7" width="11.6640625" customWidth="1"/>
  </cols>
  <sheetData>
    <row r="1" spans="1:8">
      <c r="A1" s="995" t="s">
        <v>694</v>
      </c>
      <c r="B1" s="996"/>
      <c r="C1" s="996"/>
      <c r="D1" s="996"/>
      <c r="E1" s="996"/>
      <c r="F1" s="996"/>
      <c r="G1" s="848"/>
      <c r="H1" s="210"/>
    </row>
    <row r="2" spans="1:8">
      <c r="A2" s="997" t="s">
        <v>237</v>
      </c>
      <c r="B2" s="998"/>
      <c r="C2" s="998"/>
      <c r="D2" s="998"/>
      <c r="E2" s="998"/>
      <c r="F2" s="998"/>
      <c r="G2" s="849"/>
      <c r="H2" s="210"/>
    </row>
    <row r="3" spans="1:8" ht="15" thickBot="1">
      <c r="A3" s="999"/>
      <c r="B3" s="1000"/>
      <c r="C3" s="1000"/>
      <c r="D3" s="1000"/>
      <c r="E3" s="1000"/>
      <c r="F3" s="1000"/>
      <c r="G3" s="1001"/>
    </row>
    <row r="4" spans="1:8">
      <c r="A4" s="1002" t="s">
        <v>94</v>
      </c>
      <c r="B4" s="1003"/>
      <c r="C4" s="1003"/>
      <c r="D4" s="1003"/>
      <c r="E4" s="1003"/>
      <c r="F4" s="1003"/>
      <c r="G4" s="1008" t="s">
        <v>1388</v>
      </c>
    </row>
    <row r="5" spans="1:8" ht="30" customHeight="1" thickBot="1">
      <c r="A5" s="1005"/>
      <c r="B5" s="1006"/>
      <c r="C5" s="1006"/>
      <c r="D5" s="1006"/>
      <c r="E5" s="1006"/>
      <c r="F5" s="1006"/>
      <c r="G5" s="1034"/>
    </row>
    <row r="6" spans="1:8" ht="18.75" customHeight="1" thickBot="1">
      <c r="A6" s="662" t="s">
        <v>1180</v>
      </c>
      <c r="B6" s="823"/>
      <c r="C6" s="464" t="str">
        <f>Obsah!C4</f>
        <v>(30/06/2016)</v>
      </c>
      <c r="D6" s="464"/>
      <c r="E6" s="655"/>
      <c r="F6" s="655"/>
      <c r="G6" s="657"/>
      <c r="H6" s="5"/>
    </row>
    <row r="7" spans="1:8">
      <c r="A7" s="1526" t="s">
        <v>95</v>
      </c>
      <c r="B7" s="1527"/>
      <c r="C7" s="1527"/>
      <c r="D7" s="1528"/>
      <c r="E7" s="1528"/>
      <c r="F7" s="1529"/>
      <c r="G7" s="1026" t="s">
        <v>1243</v>
      </c>
      <c r="H7" s="5"/>
    </row>
    <row r="8" spans="1:8">
      <c r="A8" s="1504"/>
      <c r="B8" s="1505"/>
      <c r="C8" s="1505"/>
      <c r="D8" s="1505"/>
      <c r="E8" s="1505"/>
      <c r="F8" s="1505"/>
      <c r="G8" s="1027"/>
      <c r="H8" s="5"/>
    </row>
    <row r="9" spans="1:8">
      <c r="A9" s="1506"/>
      <c r="B9" s="1507"/>
      <c r="C9" s="1507"/>
      <c r="D9" s="1507"/>
      <c r="E9" s="1507"/>
      <c r="F9" s="1507"/>
      <c r="G9" s="1027"/>
      <c r="H9" s="5"/>
    </row>
    <row r="10" spans="1:8">
      <c r="A10" s="1506"/>
      <c r="B10" s="1507"/>
      <c r="C10" s="1507"/>
      <c r="D10" s="1507"/>
      <c r="E10" s="1507"/>
      <c r="F10" s="1507"/>
      <c r="G10" s="1027"/>
      <c r="H10" s="5"/>
    </row>
    <row r="11" spans="1:8">
      <c r="A11" s="1506"/>
      <c r="B11" s="1507"/>
      <c r="C11" s="1507"/>
      <c r="D11" s="1507"/>
      <c r="E11" s="1507"/>
      <c r="F11" s="1507"/>
      <c r="G11" s="1027"/>
      <c r="H11" s="5"/>
    </row>
    <row r="12" spans="1:8" ht="15" thickBot="1">
      <c r="A12" s="1508"/>
      <c r="B12" s="1509"/>
      <c r="C12" s="1509"/>
      <c r="D12" s="1509"/>
      <c r="E12" s="1509"/>
      <c r="F12" s="1509"/>
      <c r="G12" s="1028"/>
      <c r="H12" s="5"/>
    </row>
    <row r="13" spans="1:8">
      <c r="A13" s="1526" t="s">
        <v>96</v>
      </c>
      <c r="B13" s="1527"/>
      <c r="C13" s="1527"/>
      <c r="D13" s="1528"/>
      <c r="E13" s="1528"/>
      <c r="F13" s="1529"/>
      <c r="G13" s="1026" t="s">
        <v>1244</v>
      </c>
      <c r="H13" s="5"/>
    </row>
    <row r="14" spans="1:8">
      <c r="A14" s="1504"/>
      <c r="B14" s="1505"/>
      <c r="C14" s="1505"/>
      <c r="D14" s="1505"/>
      <c r="E14" s="1505"/>
      <c r="F14" s="1505"/>
      <c r="G14" s="1027"/>
      <c r="H14" s="5"/>
    </row>
    <row r="15" spans="1:8">
      <c r="A15" s="1506"/>
      <c r="B15" s="1507"/>
      <c r="C15" s="1507"/>
      <c r="D15" s="1507"/>
      <c r="E15" s="1507"/>
      <c r="F15" s="1507"/>
      <c r="G15" s="1027"/>
      <c r="H15" s="5"/>
    </row>
    <row r="16" spans="1:8">
      <c r="A16" s="1506"/>
      <c r="B16" s="1507"/>
      <c r="C16" s="1507"/>
      <c r="D16" s="1507"/>
      <c r="E16" s="1507"/>
      <c r="F16" s="1507"/>
      <c r="G16" s="1027"/>
      <c r="H16" s="5"/>
    </row>
    <row r="17" spans="1:8">
      <c r="A17" s="1506"/>
      <c r="B17" s="1507"/>
      <c r="C17" s="1507"/>
      <c r="D17" s="1507"/>
      <c r="E17" s="1507"/>
      <c r="F17" s="1507"/>
      <c r="G17" s="1027"/>
      <c r="H17" s="5"/>
    </row>
    <row r="18" spans="1:8" ht="15" customHeight="1" thickBot="1">
      <c r="A18" s="1508"/>
      <c r="B18" s="1509"/>
      <c r="C18" s="1509"/>
      <c r="D18" s="1509"/>
      <c r="E18" s="1509"/>
      <c r="F18" s="1509"/>
      <c r="G18" s="1028"/>
      <c r="H18" s="5"/>
    </row>
    <row r="19" spans="1:8" ht="45" customHeight="1">
      <c r="A19" s="1526" t="s">
        <v>97</v>
      </c>
      <c r="B19" s="1527"/>
      <c r="C19" s="1527"/>
      <c r="D19" s="1528"/>
      <c r="E19" s="1528" t="s">
        <v>98</v>
      </c>
      <c r="F19" s="1529"/>
      <c r="G19" s="1026" t="s">
        <v>1245</v>
      </c>
      <c r="H19" s="5"/>
    </row>
    <row r="20" spans="1:8">
      <c r="A20" s="1510"/>
      <c r="B20" s="1511"/>
      <c r="C20" s="1511"/>
      <c r="D20" s="1512"/>
      <c r="E20" s="1513"/>
      <c r="F20" s="1514"/>
      <c r="G20" s="1027"/>
      <c r="H20" s="5"/>
    </row>
    <row r="21" spans="1:8">
      <c r="A21" s="1510"/>
      <c r="B21" s="1511"/>
      <c r="C21" s="1511"/>
      <c r="D21" s="1512"/>
      <c r="E21" s="1513"/>
      <c r="F21" s="1514"/>
      <c r="G21" s="1027"/>
      <c r="H21" s="5"/>
    </row>
    <row r="22" spans="1:8">
      <c r="A22" s="1510"/>
      <c r="B22" s="1511"/>
      <c r="C22" s="1511"/>
      <c r="D22" s="1512"/>
      <c r="E22" s="1513"/>
      <c r="F22" s="1514"/>
      <c r="G22" s="1027"/>
      <c r="H22" s="5"/>
    </row>
    <row r="23" spans="1:8">
      <c r="A23" s="1537"/>
      <c r="B23" s="1538"/>
      <c r="C23" s="1538"/>
      <c r="D23" s="1514"/>
      <c r="E23" s="1513"/>
      <c r="F23" s="1514"/>
      <c r="G23" s="1027"/>
      <c r="H23" s="5"/>
    </row>
    <row r="24" spans="1:8" ht="15" thickBot="1">
      <c r="A24" s="1519"/>
      <c r="B24" s="1520"/>
      <c r="C24" s="1520"/>
      <c r="D24" s="1521"/>
      <c r="E24" s="1533"/>
      <c r="F24" s="1534"/>
      <c r="G24" s="1028"/>
      <c r="H24" s="5"/>
    </row>
    <row r="25" spans="1:8" ht="15" hidden="1" outlineLevel="1" thickBot="1">
      <c r="A25" s="1539"/>
      <c r="B25" s="1540"/>
      <c r="C25" s="1540"/>
      <c r="D25" s="1541"/>
      <c r="E25" s="1535"/>
      <c r="F25" s="1536"/>
      <c r="G25" s="1026" t="s">
        <v>740</v>
      </c>
      <c r="H25" s="5"/>
    </row>
    <row r="26" spans="1:8" ht="15" hidden="1" outlineLevel="1" thickBot="1">
      <c r="A26" s="1510"/>
      <c r="B26" s="1511"/>
      <c r="C26" s="1511"/>
      <c r="D26" s="1512"/>
      <c r="E26" s="1513"/>
      <c r="F26" s="1514"/>
      <c r="G26" s="1027"/>
      <c r="H26" s="5"/>
    </row>
    <row r="27" spans="1:8" ht="15" hidden="1" outlineLevel="1" thickBot="1">
      <c r="A27" s="1510"/>
      <c r="B27" s="1511"/>
      <c r="C27" s="1511"/>
      <c r="D27" s="1512"/>
      <c r="E27" s="1513"/>
      <c r="F27" s="1514"/>
      <c r="G27" s="1027"/>
      <c r="H27" s="5"/>
    </row>
    <row r="28" spans="1:8" ht="15" hidden="1" outlineLevel="1" thickBot="1">
      <c r="A28" s="1510"/>
      <c r="B28" s="1511"/>
      <c r="C28" s="1511"/>
      <c r="D28" s="1512"/>
      <c r="E28" s="1513"/>
      <c r="F28" s="1514"/>
      <c r="G28" s="1027"/>
      <c r="H28" s="5"/>
    </row>
    <row r="29" spans="1:8" ht="15" hidden="1" outlineLevel="1" thickBot="1">
      <c r="A29" s="1504"/>
      <c r="B29" s="1505"/>
      <c r="C29" s="1505"/>
      <c r="D29" s="1518"/>
      <c r="E29" s="1513"/>
      <c r="F29" s="1514"/>
      <c r="G29" s="1027"/>
      <c r="H29" s="5"/>
    </row>
    <row r="30" spans="1:8" ht="15" hidden="1" outlineLevel="1" thickBot="1">
      <c r="A30" s="1510"/>
      <c r="B30" s="1511"/>
      <c r="C30" s="1511"/>
      <c r="D30" s="1512"/>
      <c r="E30" s="1513"/>
      <c r="F30" s="1514"/>
      <c r="G30" s="1027"/>
      <c r="H30" s="5"/>
    </row>
    <row r="31" spans="1:8" ht="15" hidden="1" outlineLevel="1" thickBot="1">
      <c r="A31" s="1510"/>
      <c r="B31" s="1511"/>
      <c r="C31" s="1511"/>
      <c r="D31" s="1512"/>
      <c r="E31" s="1513"/>
      <c r="F31" s="1514"/>
      <c r="G31" s="1027"/>
      <c r="H31" s="5"/>
    </row>
    <row r="32" spans="1:8" ht="15" hidden="1" outlineLevel="1" thickBot="1">
      <c r="A32" s="1510"/>
      <c r="B32" s="1511"/>
      <c r="C32" s="1511"/>
      <c r="D32" s="1512"/>
      <c r="E32" s="1513"/>
      <c r="F32" s="1514"/>
      <c r="G32" s="1027"/>
      <c r="H32" s="5"/>
    </row>
    <row r="33" spans="1:8" ht="15" hidden="1" outlineLevel="1" thickBot="1">
      <c r="A33" s="1510"/>
      <c r="B33" s="1511"/>
      <c r="C33" s="1511"/>
      <c r="D33" s="1512"/>
      <c r="E33" s="1513"/>
      <c r="F33" s="1514"/>
      <c r="G33" s="1027"/>
      <c r="H33" s="5"/>
    </row>
    <row r="34" spans="1:8" ht="15" hidden="1" outlineLevel="1" thickBot="1">
      <c r="A34" s="1519"/>
      <c r="B34" s="1520"/>
      <c r="C34" s="1520"/>
      <c r="D34" s="1521"/>
      <c r="E34" s="1533"/>
      <c r="F34" s="1534"/>
      <c r="G34" s="1028"/>
      <c r="H34" s="5"/>
    </row>
    <row r="35" spans="1:8" ht="24.75" customHeight="1" collapsed="1">
      <c r="A35" s="1526" t="s">
        <v>99</v>
      </c>
      <c r="B35" s="1527"/>
      <c r="C35" s="1527"/>
      <c r="D35" s="1528"/>
      <c r="E35" s="1528" t="s">
        <v>108</v>
      </c>
      <c r="F35" s="1529"/>
      <c r="G35" s="1026" t="s">
        <v>1246</v>
      </c>
      <c r="H35" s="5"/>
    </row>
    <row r="36" spans="1:8">
      <c r="A36" s="1510"/>
      <c r="B36" s="1511"/>
      <c r="C36" s="1511"/>
      <c r="D36" s="1512"/>
      <c r="E36" s="1532"/>
      <c r="F36" s="1511"/>
      <c r="G36" s="1027"/>
      <c r="H36" s="5"/>
    </row>
    <row r="37" spans="1:8">
      <c r="A37" s="1510"/>
      <c r="B37" s="1511"/>
      <c r="C37" s="1511"/>
      <c r="D37" s="1512"/>
      <c r="E37" s="1532"/>
      <c r="F37" s="1511"/>
      <c r="G37" s="1027"/>
      <c r="H37" s="5"/>
    </row>
    <row r="38" spans="1:8">
      <c r="A38" s="1510"/>
      <c r="B38" s="1511"/>
      <c r="C38" s="1511"/>
      <c r="D38" s="1512"/>
      <c r="E38" s="1532"/>
      <c r="F38" s="1511"/>
      <c r="G38" s="1027"/>
      <c r="H38" s="5"/>
    </row>
    <row r="39" spans="1:8">
      <c r="A39" s="1510"/>
      <c r="B39" s="1511"/>
      <c r="C39" s="1511"/>
      <c r="D39" s="1512"/>
      <c r="E39" s="1532"/>
      <c r="F39" s="1511"/>
      <c r="G39" s="1027"/>
      <c r="H39" s="5"/>
    </row>
    <row r="40" spans="1:8" ht="15" thickBot="1">
      <c r="A40" s="1519"/>
      <c r="B40" s="1520"/>
      <c r="C40" s="1520"/>
      <c r="D40" s="1521"/>
      <c r="E40" s="1530"/>
      <c r="F40" s="1520"/>
      <c r="G40" s="1028"/>
      <c r="H40" s="5"/>
    </row>
    <row r="41" spans="1:8" ht="30" customHeight="1">
      <c r="A41" s="1526" t="s">
        <v>100</v>
      </c>
      <c r="B41" s="1527"/>
      <c r="C41" s="1527"/>
      <c r="D41" s="1528"/>
      <c r="E41" s="1528"/>
      <c r="F41" s="1529"/>
      <c r="G41" s="1026" t="s">
        <v>1247</v>
      </c>
      <c r="H41" s="5"/>
    </row>
    <row r="42" spans="1:8">
      <c r="A42" s="374"/>
      <c r="B42" s="375"/>
      <c r="C42" s="375"/>
      <c r="D42" s="375"/>
      <c r="E42" s="375"/>
      <c r="F42" s="376"/>
      <c r="G42" s="1027"/>
      <c r="H42" s="5"/>
    </row>
    <row r="43" spans="1:8">
      <c r="A43" s="377"/>
      <c r="B43" s="378"/>
      <c r="C43" s="378"/>
      <c r="D43" s="378"/>
      <c r="E43" s="378"/>
      <c r="F43" s="379"/>
      <c r="G43" s="1027"/>
      <c r="H43" s="5"/>
    </row>
    <row r="44" spans="1:8">
      <c r="A44" s="377"/>
      <c r="B44" s="378"/>
      <c r="C44" s="378"/>
      <c r="D44" s="378"/>
      <c r="E44" s="378"/>
      <c r="F44" s="379"/>
      <c r="G44" s="1027"/>
      <c r="H44" s="5"/>
    </row>
    <row r="45" spans="1:8">
      <c r="A45" s="377"/>
      <c r="B45" s="378"/>
      <c r="C45" s="378"/>
      <c r="D45" s="378"/>
      <c r="E45" s="378"/>
      <c r="F45" s="379"/>
      <c r="G45" s="1027"/>
      <c r="H45" s="5"/>
    </row>
    <row r="46" spans="1:8" ht="15" thickBot="1">
      <c r="A46" s="380"/>
      <c r="B46" s="381"/>
      <c r="C46" s="381"/>
      <c r="D46" s="381"/>
      <c r="E46" s="381"/>
      <c r="F46" s="382"/>
      <c r="G46" s="1028"/>
      <c r="H46" s="5"/>
    </row>
    <row r="47" spans="1:8" ht="15" hidden="1" customHeight="1" outlineLevel="1">
      <c r="A47" s="383"/>
      <c r="B47" s="384"/>
      <c r="C47" s="384"/>
      <c r="D47" s="384"/>
      <c r="E47" s="384"/>
      <c r="F47" s="385"/>
      <c r="G47" s="1026" t="s">
        <v>742</v>
      </c>
      <c r="H47" s="5"/>
    </row>
    <row r="48" spans="1:8" ht="15" hidden="1" customHeight="1" outlineLevel="1">
      <c r="A48" s="377"/>
      <c r="B48" s="378"/>
      <c r="C48" s="378"/>
      <c r="D48" s="378"/>
      <c r="E48" s="378"/>
      <c r="F48" s="379"/>
      <c r="G48" s="1027"/>
      <c r="H48" s="5"/>
    </row>
    <row r="49" spans="1:8" hidden="1" outlineLevel="1">
      <c r="A49" s="377"/>
      <c r="B49" s="378"/>
      <c r="C49" s="378"/>
      <c r="D49" s="378"/>
      <c r="E49" s="378"/>
      <c r="F49" s="379"/>
      <c r="G49" s="1027"/>
      <c r="H49" s="5"/>
    </row>
    <row r="50" spans="1:8" hidden="1" outlineLevel="1">
      <c r="A50" s="377"/>
      <c r="B50" s="378"/>
      <c r="C50" s="378"/>
      <c r="D50" s="378"/>
      <c r="E50" s="378"/>
      <c r="F50" s="379"/>
      <c r="G50" s="1027"/>
      <c r="H50" s="5"/>
    </row>
    <row r="51" spans="1:8" ht="15" hidden="1" outlineLevel="1" thickBot="1">
      <c r="A51" s="380"/>
      <c r="B51" s="381"/>
      <c r="C51" s="381"/>
      <c r="D51" s="381"/>
      <c r="E51" s="381"/>
      <c r="F51" s="382"/>
      <c r="G51" s="1028"/>
      <c r="H51" s="5"/>
    </row>
    <row r="52" spans="1:8" ht="39.75" customHeight="1" collapsed="1">
      <c r="A52" s="1522" t="s">
        <v>104</v>
      </c>
      <c r="B52" s="1523"/>
      <c r="C52" s="1523"/>
      <c r="D52" s="1523"/>
      <c r="E52" s="1523" t="s">
        <v>101</v>
      </c>
      <c r="F52" s="1531"/>
      <c r="G52" s="1027" t="s">
        <v>1248</v>
      </c>
      <c r="H52" s="5"/>
    </row>
    <row r="53" spans="1:8" ht="24.75" customHeight="1">
      <c r="A53" s="1524"/>
      <c r="B53" s="1525"/>
      <c r="C53" s="1525"/>
      <c r="D53" s="1525"/>
      <c r="E53" s="793" t="s">
        <v>102</v>
      </c>
      <c r="F53" s="60" t="s">
        <v>103</v>
      </c>
      <c r="G53" s="1027"/>
      <c r="H53" s="5"/>
    </row>
    <row r="54" spans="1:8">
      <c r="A54" s="872"/>
      <c r="B54" s="386"/>
      <c r="C54" s="386"/>
      <c r="D54" s="387"/>
      <c r="E54" s="55"/>
      <c r="F54" s="59"/>
      <c r="G54" s="1027"/>
      <c r="H54" s="5"/>
    </row>
    <row r="55" spans="1:8">
      <c r="A55" s="395"/>
      <c r="B55" s="388"/>
      <c r="C55" s="388"/>
      <c r="D55" s="389"/>
      <c r="E55" s="55"/>
      <c r="F55" s="59"/>
      <c r="G55" s="1027"/>
      <c r="H55" s="5"/>
    </row>
    <row r="56" spans="1:8">
      <c r="A56" s="395"/>
      <c r="B56" s="388"/>
      <c r="C56" s="388"/>
      <c r="D56" s="389"/>
      <c r="E56" s="55"/>
      <c r="F56" s="59"/>
      <c r="G56" s="1027"/>
      <c r="H56" s="5"/>
    </row>
    <row r="57" spans="1:8">
      <c r="A57" s="395"/>
      <c r="B57" s="388"/>
      <c r="C57" s="388"/>
      <c r="D57" s="389"/>
      <c r="E57" s="55"/>
      <c r="F57" s="59"/>
      <c r="G57" s="1027"/>
      <c r="H57" s="5"/>
    </row>
    <row r="58" spans="1:8" ht="15" thickBot="1">
      <c r="A58" s="396"/>
      <c r="B58" s="390"/>
      <c r="C58" s="390"/>
      <c r="D58" s="391"/>
      <c r="E58" s="57"/>
      <c r="F58" s="58"/>
      <c r="G58" s="1027"/>
      <c r="H58" s="5"/>
    </row>
    <row r="59" spans="1:8" ht="15" hidden="1" outlineLevel="1" thickBot="1">
      <c r="A59" s="392"/>
      <c r="B59" s="393"/>
      <c r="C59" s="393"/>
      <c r="D59" s="394"/>
      <c r="E59" s="63"/>
      <c r="F59" s="64"/>
      <c r="G59" s="1026" t="s">
        <v>741</v>
      </c>
      <c r="H59" s="5"/>
    </row>
    <row r="60" spans="1:8" ht="15" hidden="1" outlineLevel="1" thickBot="1">
      <c r="A60" s="395"/>
      <c r="B60" s="388"/>
      <c r="C60" s="388"/>
      <c r="D60" s="389"/>
      <c r="E60" s="55"/>
      <c r="F60" s="59"/>
      <c r="G60" s="1027"/>
      <c r="H60" s="5"/>
    </row>
    <row r="61" spans="1:8" ht="15" hidden="1" outlineLevel="1" thickBot="1">
      <c r="A61" s="395"/>
      <c r="B61" s="388"/>
      <c r="C61" s="388"/>
      <c r="D61" s="389"/>
      <c r="E61" s="55"/>
      <c r="F61" s="59"/>
      <c r="G61" s="1027"/>
      <c r="H61" s="5"/>
    </row>
    <row r="62" spans="1:8" ht="15" hidden="1" outlineLevel="1" thickBot="1">
      <c r="A62" s="395"/>
      <c r="B62" s="388"/>
      <c r="C62" s="388"/>
      <c r="D62" s="389"/>
      <c r="E62" s="55"/>
      <c r="F62" s="59"/>
      <c r="G62" s="1027"/>
      <c r="H62" s="5"/>
    </row>
    <row r="63" spans="1:8" ht="15" hidden="1" outlineLevel="1" thickBot="1">
      <c r="A63" s="395"/>
      <c r="B63" s="388"/>
      <c r="C63" s="388"/>
      <c r="D63" s="389"/>
      <c r="E63" s="55"/>
      <c r="F63" s="59"/>
      <c r="G63" s="1027"/>
      <c r="H63" s="5"/>
    </row>
    <row r="64" spans="1:8" ht="15" hidden="1" outlineLevel="1" thickBot="1">
      <c r="A64" s="395"/>
      <c r="B64" s="388"/>
      <c r="C64" s="388"/>
      <c r="D64" s="389"/>
      <c r="E64" s="55"/>
      <c r="F64" s="59"/>
      <c r="G64" s="1027"/>
      <c r="H64" s="5"/>
    </row>
    <row r="65" spans="1:8" ht="15" hidden="1" outlineLevel="1" thickBot="1">
      <c r="A65" s="395"/>
      <c r="B65" s="388"/>
      <c r="C65" s="388"/>
      <c r="D65" s="389"/>
      <c r="E65" s="55"/>
      <c r="F65" s="59"/>
      <c r="G65" s="1027"/>
      <c r="H65" s="5"/>
    </row>
    <row r="66" spans="1:8" ht="15" hidden="1" outlineLevel="1" thickBot="1">
      <c r="A66" s="395"/>
      <c r="B66" s="388"/>
      <c r="C66" s="388"/>
      <c r="D66" s="389"/>
      <c r="E66" s="55"/>
      <c r="F66" s="59"/>
      <c r="G66" s="1027"/>
      <c r="H66" s="5"/>
    </row>
    <row r="67" spans="1:8" ht="15" hidden="1" outlineLevel="1" thickBot="1">
      <c r="A67" s="395"/>
      <c r="B67" s="388"/>
      <c r="C67" s="388"/>
      <c r="D67" s="389"/>
      <c r="E67" s="55"/>
      <c r="F67" s="59"/>
      <c r="G67" s="1027"/>
      <c r="H67" s="5"/>
    </row>
    <row r="68" spans="1:8" ht="15" hidden="1" outlineLevel="1" thickBot="1">
      <c r="A68" s="395"/>
      <c r="B68" s="388"/>
      <c r="C68" s="388"/>
      <c r="D68" s="389"/>
      <c r="E68" s="55"/>
      <c r="F68" s="59"/>
      <c r="G68" s="1027"/>
      <c r="H68" s="5"/>
    </row>
    <row r="69" spans="1:8" ht="15" hidden="1" customHeight="1" outlineLevel="1">
      <c r="A69" s="395"/>
      <c r="B69" s="388"/>
      <c r="C69" s="388"/>
      <c r="D69" s="389"/>
      <c r="E69" s="55"/>
      <c r="F69" s="59"/>
      <c r="G69" s="1027"/>
      <c r="H69" s="5"/>
    </row>
    <row r="70" spans="1:8" ht="15" hidden="1" outlineLevel="1" thickBot="1">
      <c r="A70" s="395"/>
      <c r="B70" s="388"/>
      <c r="C70" s="388"/>
      <c r="D70" s="389"/>
      <c r="E70" s="55"/>
      <c r="F70" s="59"/>
      <c r="G70" s="1027"/>
      <c r="H70" s="5"/>
    </row>
    <row r="71" spans="1:8" ht="15" hidden="1" outlineLevel="1" thickBot="1">
      <c r="A71" s="395"/>
      <c r="B71" s="388"/>
      <c r="C71" s="388"/>
      <c r="D71" s="389"/>
      <c r="E71" s="56"/>
      <c r="F71" s="61"/>
      <c r="G71" s="1027"/>
      <c r="H71" s="5"/>
    </row>
    <row r="72" spans="1:8" ht="15" hidden="1" outlineLevel="1" thickBot="1">
      <c r="A72" s="395"/>
      <c r="B72" s="388"/>
      <c r="C72" s="388"/>
      <c r="D72" s="389"/>
      <c r="E72" s="56"/>
      <c r="F72" s="61"/>
      <c r="G72" s="1027"/>
      <c r="H72" s="5"/>
    </row>
    <row r="73" spans="1:8" ht="15" hidden="1" outlineLevel="1" thickBot="1">
      <c r="A73" s="396"/>
      <c r="B73" s="390"/>
      <c r="C73" s="390"/>
      <c r="D73" s="391"/>
      <c r="E73" s="65"/>
      <c r="F73" s="66"/>
      <c r="G73" s="1028"/>
      <c r="H73" s="5"/>
    </row>
    <row r="74" spans="1:8" ht="52.8" collapsed="1">
      <c r="A74" s="1257" t="s">
        <v>106</v>
      </c>
      <c r="B74" s="1477"/>
      <c r="C74" s="1477"/>
      <c r="D74" s="1258"/>
      <c r="E74" s="783" t="s">
        <v>107</v>
      </c>
      <c r="F74" s="784" t="s">
        <v>105</v>
      </c>
      <c r="G74" s="1026" t="s">
        <v>1249</v>
      </c>
      <c r="H74" s="5"/>
    </row>
    <row r="75" spans="1:8">
      <c r="A75" s="1254"/>
      <c r="B75" s="1255"/>
      <c r="C75" s="1255"/>
      <c r="D75" s="1515"/>
      <c r="E75" s="54"/>
      <c r="F75" s="62"/>
      <c r="G75" s="1027"/>
      <c r="H75" s="5"/>
    </row>
    <row r="76" spans="1:8">
      <c r="A76" s="1254"/>
      <c r="B76" s="1255"/>
      <c r="C76" s="1255"/>
      <c r="D76" s="1515"/>
      <c r="E76" s="54"/>
      <c r="F76" s="62"/>
      <c r="G76" s="1027"/>
      <c r="H76" s="5"/>
    </row>
    <row r="77" spans="1:8">
      <c r="A77" s="1254"/>
      <c r="B77" s="1255"/>
      <c r="C77" s="1255"/>
      <c r="D77" s="1515"/>
      <c r="E77" s="54"/>
      <c r="F77" s="62"/>
      <c r="G77" s="1027"/>
      <c r="H77" s="5"/>
    </row>
    <row r="78" spans="1:8">
      <c r="A78" s="1254"/>
      <c r="B78" s="1255"/>
      <c r="C78" s="1255"/>
      <c r="D78" s="1515"/>
      <c r="E78" s="54"/>
      <c r="F78" s="62"/>
      <c r="G78" s="1027"/>
      <c r="H78" s="5"/>
    </row>
    <row r="79" spans="1:8" ht="15" thickBot="1">
      <c r="A79" s="1262"/>
      <c r="B79" s="1263"/>
      <c r="C79" s="1263"/>
      <c r="D79" s="1517"/>
      <c r="E79" s="69"/>
      <c r="F79" s="70"/>
      <c r="G79" s="1028"/>
      <c r="H79" s="5"/>
    </row>
    <row r="80" spans="1:8" ht="15" hidden="1" outlineLevel="1" thickBot="1">
      <c r="A80" s="1046"/>
      <c r="B80" s="1047"/>
      <c r="C80" s="1047"/>
      <c r="D80" s="1048"/>
      <c r="E80" s="67"/>
      <c r="F80" s="68"/>
      <c r="G80" s="1027" t="s">
        <v>743</v>
      </c>
      <c r="H80" s="5"/>
    </row>
    <row r="81" spans="1:8" ht="15" hidden="1" outlineLevel="1" thickBot="1">
      <c r="A81" s="1254"/>
      <c r="B81" s="1255"/>
      <c r="C81" s="1255"/>
      <c r="D81" s="1515"/>
      <c r="E81" s="54"/>
      <c r="F81" s="62"/>
      <c r="G81" s="1027"/>
      <c r="H81" s="5"/>
    </row>
    <row r="82" spans="1:8" ht="15" hidden="1" outlineLevel="1" thickBot="1">
      <c r="A82" s="1254"/>
      <c r="B82" s="1255"/>
      <c r="C82" s="1255"/>
      <c r="D82" s="1515"/>
      <c r="E82" s="54"/>
      <c r="F82" s="62"/>
      <c r="G82" s="1027"/>
      <c r="H82" s="5"/>
    </row>
    <row r="83" spans="1:8" ht="15" hidden="1" outlineLevel="1" thickBot="1">
      <c r="A83" s="1254"/>
      <c r="B83" s="1255"/>
      <c r="C83" s="1255"/>
      <c r="D83" s="1515"/>
      <c r="E83" s="54"/>
      <c r="F83" s="62"/>
      <c r="G83" s="1027"/>
      <c r="H83" s="5"/>
    </row>
    <row r="84" spans="1:8" ht="15" hidden="1" outlineLevel="1" thickBot="1">
      <c r="A84" s="1254"/>
      <c r="B84" s="1255"/>
      <c r="C84" s="1255"/>
      <c r="D84" s="1515"/>
      <c r="E84" s="54"/>
      <c r="F84" s="62"/>
      <c r="G84" s="1027"/>
      <c r="H84" s="5"/>
    </row>
    <row r="85" spans="1:8" ht="15" hidden="1" outlineLevel="1" thickBot="1">
      <c r="A85" s="1254"/>
      <c r="B85" s="1255"/>
      <c r="C85" s="1255"/>
      <c r="D85" s="1515"/>
      <c r="E85" s="54"/>
      <c r="F85" s="62"/>
      <c r="G85" s="1027"/>
      <c r="H85" s="5"/>
    </row>
    <row r="86" spans="1:8" ht="15" hidden="1" outlineLevel="1" thickBot="1">
      <c r="A86" s="1254"/>
      <c r="B86" s="1255"/>
      <c r="C86" s="1255"/>
      <c r="D86" s="1515"/>
      <c r="E86" s="54"/>
      <c r="F86" s="62"/>
      <c r="G86" s="1027"/>
      <c r="H86" s="5"/>
    </row>
    <row r="87" spans="1:8" ht="15" hidden="1" outlineLevel="1" thickBot="1">
      <c r="A87" s="1254"/>
      <c r="B87" s="1255"/>
      <c r="C87" s="1255"/>
      <c r="D87" s="1515"/>
      <c r="E87" s="54"/>
      <c r="F87" s="62"/>
      <c r="G87" s="1027"/>
      <c r="H87" s="5"/>
    </row>
    <row r="88" spans="1:8" ht="15" hidden="1" outlineLevel="1" thickBot="1">
      <c r="A88" s="1254"/>
      <c r="B88" s="1255"/>
      <c r="C88" s="1255"/>
      <c r="D88" s="1515"/>
      <c r="E88" s="54"/>
      <c r="F88" s="62"/>
      <c r="G88" s="1027"/>
      <c r="H88" s="5"/>
    </row>
    <row r="89" spans="1:8" ht="15" hidden="1" outlineLevel="1" thickBot="1">
      <c r="A89" s="1278"/>
      <c r="B89" s="1279"/>
      <c r="C89" s="1279"/>
      <c r="D89" s="1516"/>
      <c r="E89" s="72"/>
      <c r="F89" s="73"/>
      <c r="G89" s="1027"/>
      <c r="H89" s="5"/>
    </row>
    <row r="90" spans="1:8" ht="76.5" customHeight="1" collapsed="1">
      <c r="A90" s="1257" t="s">
        <v>109</v>
      </c>
      <c r="B90" s="1258" t="s">
        <v>110</v>
      </c>
      <c r="C90" s="1258"/>
      <c r="D90" s="1258" t="s">
        <v>111</v>
      </c>
      <c r="E90" s="1258"/>
      <c r="F90" s="1259" t="s">
        <v>112</v>
      </c>
      <c r="G90" s="1227" t="s">
        <v>1250</v>
      </c>
      <c r="H90" s="5"/>
    </row>
    <row r="91" spans="1:8" ht="84.75" customHeight="1">
      <c r="A91" s="1273"/>
      <c r="B91" s="787" t="s">
        <v>113</v>
      </c>
      <c r="C91" s="787" t="s">
        <v>114</v>
      </c>
      <c r="D91" s="787" t="s">
        <v>113</v>
      </c>
      <c r="E91" s="787" t="s">
        <v>114</v>
      </c>
      <c r="F91" s="1489"/>
      <c r="G91" s="1228"/>
      <c r="H91" s="5"/>
    </row>
    <row r="92" spans="1:8">
      <c r="A92" s="23"/>
      <c r="B92" s="77"/>
      <c r="C92" s="77"/>
      <c r="D92" s="71"/>
      <c r="E92" s="71"/>
      <c r="F92" s="80"/>
      <c r="G92" s="1228"/>
      <c r="H92" s="5"/>
    </row>
    <row r="93" spans="1:8">
      <c r="A93" s="23"/>
      <c r="B93" s="77"/>
      <c r="C93" s="77"/>
      <c r="D93" s="71"/>
      <c r="E93" s="71"/>
      <c r="F93" s="80"/>
      <c r="G93" s="1228"/>
      <c r="H93" s="5"/>
    </row>
    <row r="94" spans="1:8">
      <c r="A94" s="23"/>
      <c r="B94" s="77"/>
      <c r="C94" s="77"/>
      <c r="D94" s="71"/>
      <c r="E94" s="71"/>
      <c r="F94" s="80"/>
      <c r="G94" s="1228"/>
      <c r="H94" s="5"/>
    </row>
    <row r="95" spans="1:8">
      <c r="A95" s="23"/>
      <c r="B95" s="77"/>
      <c r="C95" s="77"/>
      <c r="D95" s="71"/>
      <c r="E95" s="71"/>
      <c r="F95" s="80"/>
      <c r="G95" s="1228"/>
      <c r="H95" s="5"/>
    </row>
    <row r="96" spans="1:8" ht="15" thickBot="1">
      <c r="A96" s="24"/>
      <c r="B96" s="78"/>
      <c r="C96" s="78"/>
      <c r="D96" s="74"/>
      <c r="E96" s="74"/>
      <c r="F96" s="81"/>
      <c r="G96" s="1256"/>
      <c r="H96" s="5"/>
    </row>
    <row r="97" spans="1:8" ht="15" hidden="1" outlineLevel="1" thickBot="1">
      <c r="A97" s="75"/>
      <c r="B97" s="79"/>
      <c r="C97" s="79"/>
      <c r="D97" s="76"/>
      <c r="E97" s="76"/>
      <c r="F97" s="82"/>
      <c r="G97" s="1227" t="s">
        <v>745</v>
      </c>
      <c r="H97" s="5"/>
    </row>
    <row r="98" spans="1:8" ht="15" hidden="1" outlineLevel="1" thickBot="1">
      <c r="A98" s="23"/>
      <c r="B98" s="77"/>
      <c r="C98" s="77"/>
      <c r="D98" s="71"/>
      <c r="E98" s="71"/>
      <c r="F98" s="80"/>
      <c r="G98" s="1228"/>
      <c r="H98" s="5"/>
    </row>
    <row r="99" spans="1:8" ht="15" hidden="1" outlineLevel="1" thickBot="1">
      <c r="A99" s="23"/>
      <c r="B99" s="77"/>
      <c r="C99" s="77"/>
      <c r="D99" s="71"/>
      <c r="E99" s="71"/>
      <c r="F99" s="80"/>
      <c r="G99" s="1228"/>
      <c r="H99" s="5"/>
    </row>
    <row r="100" spans="1:8" ht="15" hidden="1" outlineLevel="1" thickBot="1">
      <c r="A100" s="23"/>
      <c r="B100" s="77"/>
      <c r="C100" s="77"/>
      <c r="D100" s="71"/>
      <c r="E100" s="71"/>
      <c r="F100" s="80"/>
      <c r="G100" s="1228"/>
      <c r="H100" s="5"/>
    </row>
    <row r="101" spans="1:8" ht="15" hidden="1" outlineLevel="1" thickBot="1">
      <c r="A101" s="23"/>
      <c r="B101" s="77"/>
      <c r="C101" s="77"/>
      <c r="D101" s="71"/>
      <c r="E101" s="71"/>
      <c r="F101" s="80"/>
      <c r="G101" s="1228"/>
      <c r="H101" s="5"/>
    </row>
    <row r="102" spans="1:8" ht="15" hidden="1" outlineLevel="1" thickBot="1">
      <c r="A102" s="23"/>
      <c r="B102" s="77"/>
      <c r="C102" s="77"/>
      <c r="D102" s="71"/>
      <c r="E102" s="71"/>
      <c r="F102" s="80"/>
      <c r="G102" s="1228"/>
      <c r="H102" s="5"/>
    </row>
    <row r="103" spans="1:8" ht="15" hidden="1" outlineLevel="1" thickBot="1">
      <c r="A103" s="23"/>
      <c r="B103" s="77"/>
      <c r="C103" s="77"/>
      <c r="D103" s="71"/>
      <c r="E103" s="71"/>
      <c r="F103" s="80"/>
      <c r="G103" s="1228"/>
      <c r="H103" s="5"/>
    </row>
    <row r="104" spans="1:8" ht="15" hidden="1" outlineLevel="1" thickBot="1">
      <c r="A104" s="23"/>
      <c r="B104" s="77"/>
      <c r="C104" s="77"/>
      <c r="D104" s="71"/>
      <c r="E104" s="71"/>
      <c r="F104" s="80"/>
      <c r="G104" s="1228"/>
      <c r="H104" s="5"/>
    </row>
    <row r="105" spans="1:8" ht="15" hidden="1" outlineLevel="1" thickBot="1">
      <c r="A105" s="23"/>
      <c r="B105" s="77"/>
      <c r="C105" s="77"/>
      <c r="D105" s="71"/>
      <c r="E105" s="71"/>
      <c r="F105" s="80"/>
      <c r="G105" s="1228"/>
      <c r="H105" s="5"/>
    </row>
    <row r="106" spans="1:8" ht="15" hidden="1" outlineLevel="1" thickBot="1">
      <c r="A106" s="23"/>
      <c r="B106" s="77"/>
      <c r="C106" s="77"/>
      <c r="D106" s="71"/>
      <c r="E106" s="71"/>
      <c r="F106" s="80"/>
      <c r="G106" s="1228"/>
      <c r="H106" s="5"/>
    </row>
    <row r="107" spans="1:8" ht="15" hidden="1" outlineLevel="1" thickBot="1">
      <c r="A107" s="23"/>
      <c r="B107" s="77"/>
      <c r="C107" s="77"/>
      <c r="D107" s="71"/>
      <c r="E107" s="71"/>
      <c r="F107" s="80"/>
      <c r="G107" s="1228"/>
      <c r="H107" s="5"/>
    </row>
    <row r="108" spans="1:8" ht="15" hidden="1" outlineLevel="1" thickBot="1">
      <c r="A108" s="23"/>
      <c r="B108" s="77"/>
      <c r="C108" s="77"/>
      <c r="D108" s="71"/>
      <c r="E108" s="71"/>
      <c r="F108" s="80"/>
      <c r="G108" s="1228"/>
      <c r="H108" s="5"/>
    </row>
    <row r="109" spans="1:8" ht="15" hidden="1" outlineLevel="1" thickBot="1">
      <c r="A109" s="23"/>
      <c r="B109" s="77"/>
      <c r="C109" s="77"/>
      <c r="D109" s="71"/>
      <c r="E109" s="71"/>
      <c r="F109" s="80"/>
      <c r="G109" s="1228"/>
      <c r="H109" s="5"/>
    </row>
    <row r="110" spans="1:8" ht="15" hidden="1" outlineLevel="1" thickBot="1">
      <c r="A110" s="23"/>
      <c r="B110" s="77"/>
      <c r="C110" s="77"/>
      <c r="D110" s="71"/>
      <c r="E110" s="71"/>
      <c r="F110" s="80"/>
      <c r="G110" s="1228"/>
      <c r="H110" s="5"/>
    </row>
    <row r="111" spans="1:8" ht="15" hidden="1" outlineLevel="1" thickBot="1">
      <c r="A111" s="23"/>
      <c r="B111" s="77"/>
      <c r="C111" s="77"/>
      <c r="D111" s="71"/>
      <c r="E111" s="71"/>
      <c r="F111" s="80"/>
      <c r="G111" s="1228"/>
      <c r="H111" s="5"/>
    </row>
    <row r="112" spans="1:8" ht="15" hidden="1" outlineLevel="1" thickBot="1">
      <c r="A112" s="23"/>
      <c r="B112" s="77"/>
      <c r="C112" s="77"/>
      <c r="D112" s="71"/>
      <c r="E112" s="71"/>
      <c r="F112" s="80"/>
      <c r="G112" s="1228"/>
      <c r="H112" s="5"/>
    </row>
    <row r="113" spans="1:8" ht="15" hidden="1" outlineLevel="1" thickBot="1">
      <c r="A113" s="23"/>
      <c r="B113" s="77"/>
      <c r="C113" s="77"/>
      <c r="D113" s="71"/>
      <c r="E113" s="71"/>
      <c r="F113" s="80"/>
      <c r="G113" s="1228"/>
      <c r="H113" s="5"/>
    </row>
    <row r="114" spans="1:8" ht="15" hidden="1" outlineLevel="1" thickBot="1">
      <c r="A114" s="23"/>
      <c r="B114" s="77"/>
      <c r="C114" s="77"/>
      <c r="D114" s="71"/>
      <c r="E114" s="71"/>
      <c r="F114" s="80"/>
      <c r="G114" s="1228"/>
      <c r="H114" s="5"/>
    </row>
    <row r="115" spans="1:8" ht="15" hidden="1" outlineLevel="1" thickBot="1">
      <c r="A115" s="23"/>
      <c r="B115" s="77"/>
      <c r="C115" s="77"/>
      <c r="D115" s="71"/>
      <c r="E115" s="71"/>
      <c r="F115" s="80"/>
      <c r="G115" s="1228"/>
      <c r="H115" s="5"/>
    </row>
    <row r="116" spans="1:8" ht="15" hidden="1" outlineLevel="1" thickBot="1">
      <c r="A116" s="23"/>
      <c r="B116" s="77"/>
      <c r="C116" s="77"/>
      <c r="D116" s="71"/>
      <c r="E116" s="71"/>
      <c r="F116" s="80"/>
      <c r="G116" s="1228"/>
      <c r="H116" s="5"/>
    </row>
    <row r="117" spans="1:8" ht="15" hidden="1" outlineLevel="1" thickBot="1">
      <c r="A117" s="23"/>
      <c r="B117" s="77"/>
      <c r="C117" s="77"/>
      <c r="D117" s="71"/>
      <c r="E117" s="71"/>
      <c r="F117" s="80"/>
      <c r="G117" s="1228"/>
      <c r="H117" s="5"/>
    </row>
    <row r="118" spans="1:8" ht="15" hidden="1" outlineLevel="1" thickBot="1">
      <c r="A118" s="23"/>
      <c r="B118" s="77"/>
      <c r="C118" s="77"/>
      <c r="D118" s="71"/>
      <c r="E118" s="71"/>
      <c r="F118" s="80"/>
      <c r="G118" s="1228"/>
      <c r="H118" s="5"/>
    </row>
    <row r="119" spans="1:8" ht="15" hidden="1" outlineLevel="1" thickBot="1">
      <c r="A119" s="23"/>
      <c r="B119" s="77"/>
      <c r="C119" s="77"/>
      <c r="D119" s="71"/>
      <c r="E119" s="71"/>
      <c r="F119" s="80"/>
      <c r="G119" s="1228"/>
      <c r="H119" s="5"/>
    </row>
    <row r="120" spans="1:8" ht="15" hidden="1" outlineLevel="1" thickBot="1">
      <c r="A120" s="23"/>
      <c r="B120" s="77"/>
      <c r="C120" s="77"/>
      <c r="D120" s="71"/>
      <c r="E120" s="71"/>
      <c r="F120" s="80"/>
      <c r="G120" s="1228"/>
      <c r="H120" s="5"/>
    </row>
    <row r="121" spans="1:8" ht="15" hidden="1" outlineLevel="1" thickBot="1">
      <c r="A121" s="84"/>
      <c r="B121" s="85"/>
      <c r="C121" s="85"/>
      <c r="D121" s="86"/>
      <c r="E121" s="86"/>
      <c r="F121" s="87"/>
      <c r="G121" s="1228"/>
      <c r="H121" s="5"/>
    </row>
    <row r="122" spans="1:8" s="83" customFormat="1" ht="30" customHeight="1" collapsed="1">
      <c r="A122" s="1257" t="s">
        <v>115</v>
      </c>
      <c r="B122" s="1258"/>
      <c r="C122" s="1258" t="s">
        <v>118</v>
      </c>
      <c r="D122" s="1258"/>
      <c r="E122" s="1258"/>
      <c r="F122" s="1259"/>
      <c r="G122" s="983" t="s">
        <v>1251</v>
      </c>
      <c r="H122" s="156"/>
    </row>
    <row r="123" spans="1:8">
      <c r="A123" s="1273"/>
      <c r="B123" s="1274"/>
      <c r="C123" s="1274" t="s">
        <v>116</v>
      </c>
      <c r="D123" s="1274"/>
      <c r="E123" s="1039" t="s">
        <v>117</v>
      </c>
      <c r="F123" s="1040"/>
      <c r="G123" s="985"/>
      <c r="H123" s="5"/>
    </row>
    <row r="124" spans="1:8">
      <c r="A124" s="1494"/>
      <c r="B124" s="1495"/>
      <c r="C124" s="1039"/>
      <c r="D124" s="1039"/>
      <c r="E124" s="1039"/>
      <c r="F124" s="1040"/>
      <c r="G124" s="985"/>
      <c r="H124" s="5"/>
    </row>
    <row r="125" spans="1:8">
      <c r="A125" s="1494"/>
      <c r="B125" s="1495"/>
      <c r="C125" s="1039"/>
      <c r="D125" s="1039"/>
      <c r="E125" s="1039"/>
      <c r="F125" s="1040"/>
      <c r="G125" s="985"/>
      <c r="H125" s="5"/>
    </row>
    <row r="126" spans="1:8">
      <c r="A126" s="1494"/>
      <c r="B126" s="1495"/>
      <c r="C126" s="1039"/>
      <c r="D126" s="1039"/>
      <c r="E126" s="1039"/>
      <c r="F126" s="1040"/>
      <c r="G126" s="985"/>
      <c r="H126" s="5"/>
    </row>
    <row r="127" spans="1:8">
      <c r="A127" s="1494"/>
      <c r="B127" s="1495"/>
      <c r="C127" s="1039"/>
      <c r="D127" s="1039"/>
      <c r="E127" s="1495"/>
      <c r="F127" s="1499"/>
      <c r="G127" s="985"/>
      <c r="H127" s="5"/>
    </row>
    <row r="128" spans="1:8" ht="15" thickBot="1">
      <c r="A128" s="1500"/>
      <c r="B128" s="1501"/>
      <c r="C128" s="1497"/>
      <c r="D128" s="1497"/>
      <c r="E128" s="1497"/>
      <c r="F128" s="1498"/>
      <c r="G128" s="984"/>
      <c r="H128" s="5"/>
    </row>
    <row r="129" spans="1:8" ht="15" hidden="1" outlineLevel="1" thickBot="1">
      <c r="A129" s="1502"/>
      <c r="B129" s="1503"/>
      <c r="C129" s="1042"/>
      <c r="D129" s="1042"/>
      <c r="E129" s="1042"/>
      <c r="F129" s="1043"/>
      <c r="G129" s="1243" t="s">
        <v>744</v>
      </c>
      <c r="H129" s="5"/>
    </row>
    <row r="130" spans="1:8" ht="15" hidden="1" outlineLevel="1" thickBot="1">
      <c r="A130" s="1494"/>
      <c r="B130" s="1495"/>
      <c r="C130" s="1039"/>
      <c r="D130" s="1039"/>
      <c r="E130" s="1039"/>
      <c r="F130" s="1040"/>
      <c r="G130" s="985"/>
      <c r="H130" s="5"/>
    </row>
    <row r="131" spans="1:8" ht="15" hidden="1" outlineLevel="1" thickBot="1">
      <c r="A131" s="1494"/>
      <c r="B131" s="1495"/>
      <c r="C131" s="1039"/>
      <c r="D131" s="1039"/>
      <c r="E131" s="1039"/>
      <c r="F131" s="1040"/>
      <c r="G131" s="985"/>
      <c r="H131" s="5"/>
    </row>
    <row r="132" spans="1:8" ht="15" hidden="1" outlineLevel="1" thickBot="1">
      <c r="A132" s="1494"/>
      <c r="B132" s="1495"/>
      <c r="C132" s="1039"/>
      <c r="D132" s="1039"/>
      <c r="E132" s="1039"/>
      <c r="F132" s="1040"/>
      <c r="G132" s="985"/>
      <c r="H132" s="5"/>
    </row>
    <row r="133" spans="1:8" ht="15" hidden="1" outlineLevel="1" thickBot="1">
      <c r="A133" s="1494"/>
      <c r="B133" s="1495"/>
      <c r="C133" s="1039"/>
      <c r="D133" s="1039"/>
      <c r="E133" s="1039"/>
      <c r="F133" s="1040"/>
      <c r="G133" s="985"/>
      <c r="H133" s="5"/>
    </row>
    <row r="134" spans="1:8" ht="15" hidden="1" outlineLevel="1" thickBot="1">
      <c r="A134" s="1494"/>
      <c r="B134" s="1495"/>
      <c r="C134" s="1039"/>
      <c r="D134" s="1039"/>
      <c r="E134" s="1039"/>
      <c r="F134" s="1040"/>
      <c r="G134" s="985"/>
      <c r="H134" s="5"/>
    </row>
    <row r="135" spans="1:8" ht="15" hidden="1" outlineLevel="1" thickBot="1">
      <c r="A135" s="1494"/>
      <c r="B135" s="1495"/>
      <c r="C135" s="1039"/>
      <c r="D135" s="1039"/>
      <c r="E135" s="1039"/>
      <c r="F135" s="1040"/>
      <c r="G135" s="985"/>
      <c r="H135" s="5"/>
    </row>
    <row r="136" spans="1:8" ht="15" hidden="1" outlineLevel="1" thickBot="1">
      <c r="A136" s="1494"/>
      <c r="B136" s="1495"/>
      <c r="C136" s="1039"/>
      <c r="D136" s="1039"/>
      <c r="E136" s="1039"/>
      <c r="F136" s="1040"/>
      <c r="G136" s="985"/>
      <c r="H136" s="5"/>
    </row>
    <row r="137" spans="1:8" ht="15" hidden="1" outlineLevel="1" thickBot="1">
      <c r="A137" s="1494"/>
      <c r="B137" s="1495"/>
      <c r="C137" s="1039"/>
      <c r="D137" s="1039"/>
      <c r="E137" s="1039"/>
      <c r="F137" s="1040"/>
      <c r="G137" s="985"/>
      <c r="H137" s="5"/>
    </row>
    <row r="138" spans="1:8" ht="15" hidden="1" outlineLevel="1" thickBot="1">
      <c r="A138" s="1500"/>
      <c r="B138" s="1501"/>
      <c r="C138" s="1497"/>
      <c r="D138" s="1497"/>
      <c r="E138" s="1497"/>
      <c r="F138" s="1498"/>
      <c r="G138" s="1496"/>
      <c r="H138" s="5"/>
    </row>
    <row r="139" spans="1:8" ht="69" customHeight="1" collapsed="1">
      <c r="A139" s="1046" t="s">
        <v>119</v>
      </c>
      <c r="B139" s="1047"/>
      <c r="C139" s="1047"/>
      <c r="D139" s="1047"/>
      <c r="E139" s="1047"/>
      <c r="F139" s="1047"/>
      <c r="G139" s="983" t="s">
        <v>1252</v>
      </c>
      <c r="H139" s="5"/>
    </row>
    <row r="140" spans="1:8">
      <c r="A140" s="397"/>
      <c r="B140" s="398"/>
      <c r="C140" s="398"/>
      <c r="D140" s="398"/>
      <c r="E140" s="398"/>
      <c r="F140" s="399"/>
      <c r="G140" s="985"/>
      <c r="H140" s="5"/>
    </row>
    <row r="141" spans="1:8">
      <c r="A141" s="335"/>
      <c r="B141" s="336"/>
      <c r="C141" s="336"/>
      <c r="D141" s="336"/>
      <c r="E141" s="336"/>
      <c r="F141" s="337"/>
      <c r="G141" s="985"/>
      <c r="H141" s="5"/>
    </row>
    <row r="142" spans="1:8">
      <c r="A142" s="335"/>
      <c r="B142" s="336"/>
      <c r="C142" s="336"/>
      <c r="D142" s="336"/>
      <c r="E142" s="336"/>
      <c r="F142" s="337"/>
      <c r="G142" s="985"/>
      <c r="H142" s="5"/>
    </row>
    <row r="143" spans="1:8">
      <c r="A143" s="335"/>
      <c r="B143" s="336"/>
      <c r="C143" s="336"/>
      <c r="D143" s="336"/>
      <c r="E143" s="336"/>
      <c r="F143" s="337"/>
      <c r="G143" s="985"/>
      <c r="H143" s="5"/>
    </row>
    <row r="144" spans="1:8">
      <c r="A144" s="335"/>
      <c r="B144" s="336"/>
      <c r="C144" s="336"/>
      <c r="D144" s="336"/>
      <c r="E144" s="336"/>
      <c r="F144" s="337"/>
      <c r="G144" s="985"/>
      <c r="H144" s="5"/>
    </row>
    <row r="145" spans="1:8">
      <c r="A145" s="335"/>
      <c r="B145" s="336"/>
      <c r="C145" s="336"/>
      <c r="D145" s="336"/>
      <c r="E145" s="336"/>
      <c r="F145" s="337"/>
      <c r="G145" s="985"/>
      <c r="H145" s="5"/>
    </row>
    <row r="146" spans="1:8">
      <c r="A146" s="335"/>
      <c r="B146" s="336"/>
      <c r="C146" s="336"/>
      <c r="D146" s="336"/>
      <c r="E146" s="336"/>
      <c r="F146" s="337"/>
      <c r="G146" s="985"/>
      <c r="H146" s="5"/>
    </row>
    <row r="147" spans="1:8">
      <c r="A147" s="335"/>
      <c r="B147" s="336"/>
      <c r="C147" s="336"/>
      <c r="D147" s="336"/>
      <c r="E147" s="336"/>
      <c r="F147" s="337"/>
      <c r="G147" s="985"/>
      <c r="H147" s="5"/>
    </row>
    <row r="148" spans="1:8">
      <c r="A148" s="335"/>
      <c r="B148" s="336"/>
      <c r="C148" s="336"/>
      <c r="D148" s="336"/>
      <c r="E148" s="336"/>
      <c r="F148" s="337"/>
      <c r="G148" s="985"/>
      <c r="H148" s="5"/>
    </row>
    <row r="149" spans="1:8">
      <c r="A149" s="335"/>
      <c r="B149" s="336"/>
      <c r="C149" s="336"/>
      <c r="D149" s="336"/>
      <c r="E149" s="336"/>
      <c r="F149" s="337"/>
      <c r="G149" s="985"/>
      <c r="H149" s="5"/>
    </row>
    <row r="150" spans="1:8" ht="15" thickBot="1">
      <c r="A150" s="338"/>
      <c r="B150" s="339"/>
      <c r="C150" s="339"/>
      <c r="D150" s="339"/>
      <c r="E150" s="339"/>
      <c r="F150" s="340"/>
      <c r="G150" s="984"/>
      <c r="H150" s="5"/>
    </row>
    <row r="151" spans="1:8" ht="15" hidden="1" outlineLevel="1" thickBot="1">
      <c r="A151" s="332"/>
      <c r="B151" s="333"/>
      <c r="C151" s="333"/>
      <c r="D151" s="333"/>
      <c r="E151" s="333"/>
      <c r="F151" s="334"/>
      <c r="G151" s="1243" t="s">
        <v>746</v>
      </c>
      <c r="H151" s="5"/>
    </row>
    <row r="152" spans="1:8" ht="15" hidden="1" outlineLevel="1" thickBot="1">
      <c r="A152" s="335"/>
      <c r="B152" s="336"/>
      <c r="C152" s="336"/>
      <c r="D152" s="336"/>
      <c r="E152" s="336"/>
      <c r="F152" s="337"/>
      <c r="G152" s="985"/>
      <c r="H152" s="5"/>
    </row>
    <row r="153" spans="1:8" ht="15" hidden="1" outlineLevel="1" thickBot="1">
      <c r="A153" s="335"/>
      <c r="B153" s="336"/>
      <c r="C153" s="336"/>
      <c r="D153" s="336"/>
      <c r="E153" s="336"/>
      <c r="F153" s="337"/>
      <c r="G153" s="985"/>
      <c r="H153" s="5"/>
    </row>
    <row r="154" spans="1:8" ht="15" hidden="1" outlineLevel="1" thickBot="1">
      <c r="A154" s="335"/>
      <c r="B154" s="336"/>
      <c r="C154" s="336"/>
      <c r="D154" s="336"/>
      <c r="E154" s="336"/>
      <c r="F154" s="337"/>
      <c r="G154" s="985"/>
      <c r="H154" s="5"/>
    </row>
    <row r="155" spans="1:8" ht="15" hidden="1" outlineLevel="1" thickBot="1">
      <c r="A155" s="335"/>
      <c r="B155" s="336"/>
      <c r="C155" s="336"/>
      <c r="D155" s="336"/>
      <c r="E155" s="336"/>
      <c r="F155" s="337"/>
      <c r="G155" s="985"/>
      <c r="H155" s="5"/>
    </row>
    <row r="156" spans="1:8" ht="15" hidden="1" outlineLevel="1" thickBot="1">
      <c r="A156" s="335"/>
      <c r="B156" s="336"/>
      <c r="C156" s="336"/>
      <c r="D156" s="336"/>
      <c r="E156" s="336"/>
      <c r="F156" s="337"/>
      <c r="G156" s="985"/>
      <c r="H156" s="5"/>
    </row>
    <row r="157" spans="1:8" ht="15" hidden="1" outlineLevel="1" thickBot="1">
      <c r="A157" s="335"/>
      <c r="B157" s="336"/>
      <c r="C157" s="336"/>
      <c r="D157" s="336"/>
      <c r="E157" s="336"/>
      <c r="F157" s="337"/>
      <c r="G157" s="985"/>
      <c r="H157" s="5"/>
    </row>
    <row r="158" spans="1:8" ht="15" hidden="1" outlineLevel="1" thickBot="1">
      <c r="A158" s="335"/>
      <c r="B158" s="336"/>
      <c r="C158" s="336"/>
      <c r="D158" s="336"/>
      <c r="E158" s="336"/>
      <c r="F158" s="337"/>
      <c r="G158" s="985"/>
      <c r="H158" s="5"/>
    </row>
    <row r="159" spans="1:8" ht="15" hidden="1" outlineLevel="1" thickBot="1">
      <c r="A159" s="335"/>
      <c r="B159" s="336"/>
      <c r="C159" s="336"/>
      <c r="D159" s="336"/>
      <c r="E159" s="336"/>
      <c r="F159" s="337"/>
      <c r="G159" s="985"/>
      <c r="H159" s="5"/>
    </row>
    <row r="160" spans="1:8" ht="15" hidden="1" outlineLevel="1" thickBot="1">
      <c r="A160" s="338"/>
      <c r="B160" s="339"/>
      <c r="C160" s="339"/>
      <c r="D160" s="339"/>
      <c r="E160" s="339"/>
      <c r="F160" s="340"/>
      <c r="G160" s="984"/>
      <c r="H160" s="5"/>
    </row>
    <row r="161" spans="1:11" ht="28.5" customHeight="1" collapsed="1">
      <c r="A161" s="1492" t="s">
        <v>120</v>
      </c>
      <c r="B161" s="1493"/>
      <c r="C161" s="1493"/>
      <c r="D161" s="1493"/>
      <c r="E161" s="1493"/>
      <c r="F161" s="1493"/>
      <c r="G161" s="1026" t="s">
        <v>1253</v>
      </c>
      <c r="H161" s="5"/>
    </row>
    <row r="162" spans="1:11">
      <c r="A162" s="400"/>
      <c r="B162" s="401"/>
      <c r="C162" s="401"/>
      <c r="D162" s="401"/>
      <c r="E162" s="401"/>
      <c r="F162" s="402"/>
      <c r="G162" s="1027"/>
      <c r="H162" s="5"/>
    </row>
    <row r="163" spans="1:11">
      <c r="A163" s="365"/>
      <c r="B163" s="366"/>
      <c r="C163" s="366"/>
      <c r="D163" s="366"/>
      <c r="E163" s="366"/>
      <c r="F163" s="367"/>
      <c r="G163" s="1027"/>
      <c r="H163" s="5"/>
    </row>
    <row r="164" spans="1:11">
      <c r="A164" s="365"/>
      <c r="B164" s="366"/>
      <c r="C164" s="366"/>
      <c r="D164" s="366"/>
      <c r="E164" s="366"/>
      <c r="F164" s="367"/>
      <c r="G164" s="1027"/>
      <c r="H164" s="5"/>
    </row>
    <row r="165" spans="1:11" ht="15" customHeight="1">
      <c r="A165" s="365"/>
      <c r="B165" s="366"/>
      <c r="C165" s="366"/>
      <c r="D165" s="366"/>
      <c r="E165" s="366"/>
      <c r="F165" s="367"/>
      <c r="G165" s="1027"/>
      <c r="H165" s="5"/>
      <c r="I165" s="88"/>
      <c r="J165" s="88"/>
      <c r="K165" s="88"/>
    </row>
    <row r="166" spans="1:11" ht="15" customHeight="1">
      <c r="A166" s="365"/>
      <c r="B166" s="366"/>
      <c r="C166" s="366"/>
      <c r="D166" s="366"/>
      <c r="E166" s="366"/>
      <c r="F166" s="367"/>
      <c r="G166" s="1027"/>
      <c r="H166" s="157"/>
      <c r="I166" s="88"/>
      <c r="J166" s="88"/>
      <c r="K166" s="88"/>
    </row>
    <row r="167" spans="1:11">
      <c r="A167" s="365"/>
      <c r="B167" s="366"/>
      <c r="C167" s="366"/>
      <c r="D167" s="366"/>
      <c r="E167" s="366"/>
      <c r="F167" s="367"/>
      <c r="G167" s="1027"/>
      <c r="H167" s="5"/>
    </row>
    <row r="168" spans="1:11">
      <c r="A168" s="365"/>
      <c r="B168" s="366"/>
      <c r="C168" s="366"/>
      <c r="D168" s="366"/>
      <c r="E168" s="366"/>
      <c r="F168" s="367"/>
      <c r="G168" s="1027"/>
      <c r="H168" s="5"/>
    </row>
    <row r="169" spans="1:11">
      <c r="A169" s="365"/>
      <c r="B169" s="366"/>
      <c r="C169" s="366"/>
      <c r="D169" s="366"/>
      <c r="E169" s="366"/>
      <c r="F169" s="367"/>
      <c r="G169" s="1027"/>
      <c r="H169" s="5"/>
    </row>
    <row r="170" spans="1:11">
      <c r="A170" s="365"/>
      <c r="B170" s="366"/>
      <c r="C170" s="366"/>
      <c r="D170" s="366"/>
      <c r="E170" s="366"/>
      <c r="F170" s="367"/>
      <c r="G170" s="1027"/>
      <c r="H170" s="5"/>
    </row>
    <row r="171" spans="1:11" ht="15" thickBot="1">
      <c r="A171" s="368"/>
      <c r="B171" s="369"/>
      <c r="C171" s="369"/>
      <c r="D171" s="369"/>
      <c r="E171" s="369"/>
      <c r="F171" s="370"/>
      <c r="G171" s="1028"/>
      <c r="H171" s="5"/>
    </row>
    <row r="172" spans="1:11" hidden="1" outlineLevel="1">
      <c r="A172" s="362"/>
      <c r="B172" s="363"/>
      <c r="C172" s="363"/>
      <c r="D172" s="363"/>
      <c r="E172" s="363"/>
      <c r="F172" s="363"/>
      <c r="G172" s="1486" t="s">
        <v>747</v>
      </c>
      <c r="H172" s="5"/>
    </row>
    <row r="173" spans="1:11" hidden="1" outlineLevel="1">
      <c r="A173" s="365"/>
      <c r="B173" s="366"/>
      <c r="C173" s="366"/>
      <c r="D173" s="366"/>
      <c r="E173" s="366"/>
      <c r="F173" s="366"/>
      <c r="G173" s="1452"/>
      <c r="H173" s="5"/>
    </row>
    <row r="174" spans="1:11" hidden="1" outlineLevel="1">
      <c r="A174" s="365"/>
      <c r="B174" s="366"/>
      <c r="C174" s="366"/>
      <c r="D174" s="366"/>
      <c r="E174" s="366"/>
      <c r="F174" s="366"/>
      <c r="G174" s="1452"/>
      <c r="H174" s="5"/>
    </row>
    <row r="175" spans="1:11" hidden="1" outlineLevel="1">
      <c r="A175" s="365"/>
      <c r="B175" s="366"/>
      <c r="C175" s="366"/>
      <c r="D175" s="366"/>
      <c r="E175" s="366"/>
      <c r="F175" s="366"/>
      <c r="G175" s="1452"/>
      <c r="H175" s="5"/>
    </row>
    <row r="176" spans="1:11" hidden="1" outlineLevel="1">
      <c r="A176" s="365"/>
      <c r="B176" s="366"/>
      <c r="C176" s="366"/>
      <c r="D176" s="366"/>
      <c r="E176" s="366"/>
      <c r="F176" s="366"/>
      <c r="G176" s="1452"/>
      <c r="H176" s="5"/>
    </row>
    <row r="177" spans="1:8" hidden="1" outlineLevel="1">
      <c r="A177" s="365"/>
      <c r="B177" s="366"/>
      <c r="C177" s="366"/>
      <c r="D177" s="366"/>
      <c r="E177" s="366"/>
      <c r="F177" s="366"/>
      <c r="G177" s="1452"/>
      <c r="H177" s="5"/>
    </row>
    <row r="178" spans="1:8" hidden="1" outlineLevel="1">
      <c r="A178" s="365"/>
      <c r="B178" s="366"/>
      <c r="C178" s="366"/>
      <c r="D178" s="366"/>
      <c r="E178" s="366"/>
      <c r="F178" s="366"/>
      <c r="G178" s="1452"/>
      <c r="H178" s="5"/>
    </row>
    <row r="179" spans="1:8" hidden="1" outlineLevel="1">
      <c r="A179" s="365"/>
      <c r="B179" s="366"/>
      <c r="C179" s="366"/>
      <c r="D179" s="366"/>
      <c r="E179" s="366"/>
      <c r="F179" s="366"/>
      <c r="G179" s="1452"/>
      <c r="H179" s="5"/>
    </row>
    <row r="180" spans="1:8" hidden="1" outlineLevel="1">
      <c r="A180" s="365"/>
      <c r="B180" s="366"/>
      <c r="C180" s="366"/>
      <c r="D180" s="366"/>
      <c r="E180" s="366"/>
      <c r="F180" s="366"/>
      <c r="G180" s="1452"/>
      <c r="H180" s="5"/>
    </row>
    <row r="181" spans="1:8" ht="15" hidden="1" outlineLevel="1" thickBot="1">
      <c r="A181" s="368"/>
      <c r="B181" s="369"/>
      <c r="C181" s="369"/>
      <c r="D181" s="369"/>
      <c r="E181" s="369"/>
      <c r="F181" s="369"/>
      <c r="G181" s="1453"/>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4.4" outlineLevelRow="1"/>
  <cols>
    <col min="1" max="6" width="19.33203125" customWidth="1"/>
    <col min="7" max="7" width="11.6640625" customWidth="1"/>
  </cols>
  <sheetData>
    <row r="1" spans="1:8">
      <c r="A1" s="995" t="s">
        <v>695</v>
      </c>
      <c r="B1" s="996"/>
      <c r="C1" s="996"/>
      <c r="D1" s="996"/>
      <c r="E1" s="996"/>
      <c r="F1" s="996"/>
      <c r="G1" s="848"/>
      <c r="H1" s="210"/>
    </row>
    <row r="2" spans="1:8">
      <c r="A2" s="997" t="s">
        <v>238</v>
      </c>
      <c r="B2" s="998"/>
      <c r="C2" s="998"/>
      <c r="D2" s="998"/>
      <c r="E2" s="998"/>
      <c r="F2" s="998"/>
      <c r="G2" s="849"/>
      <c r="H2" s="210"/>
    </row>
    <row r="3" spans="1:8" ht="15" thickBot="1">
      <c r="A3" s="999"/>
      <c r="B3" s="1000"/>
      <c r="C3" s="1000"/>
      <c r="D3" s="1000"/>
      <c r="E3" s="1000"/>
      <c r="F3" s="1000"/>
      <c r="G3" s="1001"/>
    </row>
    <row r="4" spans="1:8" ht="21.75" customHeight="1">
      <c r="A4" s="1002" t="s">
        <v>29</v>
      </c>
      <c r="B4" s="1003"/>
      <c r="C4" s="1003"/>
      <c r="D4" s="1003"/>
      <c r="E4" s="1003"/>
      <c r="F4" s="1003"/>
      <c r="G4" s="939" t="s">
        <v>1390</v>
      </c>
    </row>
    <row r="5" spans="1:8" ht="20.25" customHeight="1" thickBot="1">
      <c r="A5" s="1005"/>
      <c r="B5" s="1006"/>
      <c r="C5" s="1006"/>
      <c r="D5" s="1006"/>
      <c r="E5" s="1006"/>
      <c r="F5" s="1006"/>
      <c r="G5" s="940" t="s">
        <v>1391</v>
      </c>
    </row>
    <row r="6" spans="1:8" ht="15" thickBot="1">
      <c r="A6" s="662" t="s">
        <v>1180</v>
      </c>
      <c r="B6" s="823"/>
      <c r="C6" s="759" t="str">
        <f>Obsah!C4</f>
        <v>(30/06/2016)</v>
      </c>
      <c r="D6" s="464"/>
      <c r="E6" s="464"/>
      <c r="F6" s="655"/>
      <c r="G6" s="657"/>
    </row>
    <row r="7" spans="1:8" ht="15" customHeight="1">
      <c r="A7" s="1074" t="s">
        <v>121</v>
      </c>
      <c r="B7" s="1075"/>
      <c r="C7" s="1075"/>
      <c r="D7" s="1075"/>
      <c r="E7" s="1075"/>
      <c r="F7" s="1076"/>
      <c r="G7" s="1268" t="s">
        <v>1236</v>
      </c>
    </row>
    <row r="8" spans="1:8">
      <c r="A8" s="1038"/>
      <c r="B8" s="1039"/>
      <c r="C8" s="1039"/>
      <c r="D8" s="1039"/>
      <c r="E8" s="1039"/>
      <c r="F8" s="1040"/>
      <c r="G8" s="1269"/>
    </row>
    <row r="9" spans="1:8">
      <c r="A9" s="1038"/>
      <c r="B9" s="1039"/>
      <c r="C9" s="1039"/>
      <c r="D9" s="1039"/>
      <c r="E9" s="1039"/>
      <c r="F9" s="1040"/>
      <c r="G9" s="1269"/>
    </row>
    <row r="10" spans="1:8">
      <c r="A10" s="1038"/>
      <c r="B10" s="1039"/>
      <c r="C10" s="1039"/>
      <c r="D10" s="1039"/>
      <c r="E10" s="1039"/>
      <c r="F10" s="1040"/>
      <c r="G10" s="1269"/>
    </row>
    <row r="11" spans="1:8">
      <c r="A11" s="1038"/>
      <c r="B11" s="1039"/>
      <c r="C11" s="1039"/>
      <c r="D11" s="1039"/>
      <c r="E11" s="1039"/>
      <c r="F11" s="1040"/>
      <c r="G11" s="1269"/>
    </row>
    <row r="12" spans="1:8" ht="15" thickBot="1">
      <c r="A12" s="1572"/>
      <c r="B12" s="1497"/>
      <c r="C12" s="1497"/>
      <c r="D12" s="1497"/>
      <c r="E12" s="1497"/>
      <c r="F12" s="1498"/>
      <c r="G12" s="1270"/>
    </row>
    <row r="13" spans="1:8">
      <c r="A13" s="1074" t="s">
        <v>122</v>
      </c>
      <c r="B13" s="1075"/>
      <c r="C13" s="1075"/>
      <c r="D13" s="1075"/>
      <c r="E13" s="1075"/>
      <c r="F13" s="1076"/>
      <c r="G13" s="1227" t="s">
        <v>1237</v>
      </c>
    </row>
    <row r="14" spans="1:8">
      <c r="A14" s="1038"/>
      <c r="B14" s="1039"/>
      <c r="C14" s="1039"/>
      <c r="D14" s="1039"/>
      <c r="E14" s="1039"/>
      <c r="F14" s="1040"/>
      <c r="G14" s="1228"/>
    </row>
    <row r="15" spans="1:8">
      <c r="A15" s="1038"/>
      <c r="B15" s="1039"/>
      <c r="C15" s="1039"/>
      <c r="D15" s="1039"/>
      <c r="E15" s="1039"/>
      <c r="F15" s="1040"/>
      <c r="G15" s="1228"/>
    </row>
    <row r="16" spans="1:8">
      <c r="A16" s="1038"/>
      <c r="B16" s="1039"/>
      <c r="C16" s="1039"/>
      <c r="D16" s="1039"/>
      <c r="E16" s="1039"/>
      <c r="F16" s="1040"/>
      <c r="G16" s="1228"/>
    </row>
    <row r="17" spans="1:7">
      <c r="A17" s="1038"/>
      <c r="B17" s="1039"/>
      <c r="C17" s="1039"/>
      <c r="D17" s="1039"/>
      <c r="E17" s="1039"/>
      <c r="F17" s="1040"/>
      <c r="G17" s="1228"/>
    </row>
    <row r="18" spans="1:7" ht="15" thickBot="1">
      <c r="A18" s="1572"/>
      <c r="B18" s="1497"/>
      <c r="C18" s="1497"/>
      <c r="D18" s="1497"/>
      <c r="E18" s="1497"/>
      <c r="F18" s="1498"/>
      <c r="G18" s="1256"/>
    </row>
    <row r="19" spans="1:7">
      <c r="A19" s="1074" t="s">
        <v>123</v>
      </c>
      <c r="B19" s="1075"/>
      <c r="C19" s="1075"/>
      <c r="D19" s="1075"/>
      <c r="E19" s="1075"/>
      <c r="F19" s="1076"/>
      <c r="G19" s="1268" t="s">
        <v>1238</v>
      </c>
    </row>
    <row r="20" spans="1:7">
      <c r="A20" s="1553"/>
      <c r="B20" s="1554"/>
      <c r="C20" s="1554"/>
      <c r="D20" s="1554"/>
      <c r="E20" s="1554"/>
      <c r="F20" s="1555"/>
      <c r="G20" s="1269"/>
    </row>
    <row r="21" spans="1:7">
      <c r="A21" s="1553"/>
      <c r="B21" s="1554"/>
      <c r="C21" s="1554"/>
      <c r="D21" s="1554"/>
      <c r="E21" s="1554"/>
      <c r="F21" s="1555"/>
      <c r="G21" s="1269"/>
    </row>
    <row r="22" spans="1:7">
      <c r="A22" s="1553"/>
      <c r="B22" s="1554"/>
      <c r="C22" s="1554"/>
      <c r="D22" s="1554"/>
      <c r="E22" s="1554"/>
      <c r="F22" s="1555"/>
      <c r="G22" s="1269"/>
    </row>
    <row r="23" spans="1:7">
      <c r="A23" s="1553"/>
      <c r="B23" s="1554"/>
      <c r="C23" s="1554"/>
      <c r="D23" s="1554"/>
      <c r="E23" s="1554"/>
      <c r="F23" s="1555"/>
      <c r="G23" s="1269"/>
    </row>
    <row r="24" spans="1:7" ht="15" thickBot="1">
      <c r="A24" s="1556"/>
      <c r="B24" s="1557"/>
      <c r="C24" s="1557"/>
      <c r="D24" s="1557"/>
      <c r="E24" s="1557"/>
      <c r="F24" s="1558"/>
      <c r="G24" s="1270"/>
    </row>
    <row r="25" spans="1:7" ht="16.5" customHeight="1">
      <c r="A25" s="1074" t="s">
        <v>124</v>
      </c>
      <c r="B25" s="1075"/>
      <c r="C25" s="1075"/>
      <c r="D25" s="1075"/>
      <c r="E25" s="1075"/>
      <c r="F25" s="1076"/>
      <c r="G25" s="983" t="s">
        <v>1239</v>
      </c>
    </row>
    <row r="26" spans="1:7">
      <c r="A26" s="1038" t="s">
        <v>125</v>
      </c>
      <c r="B26" s="1039"/>
      <c r="C26" s="1039" t="s">
        <v>126</v>
      </c>
      <c r="D26" s="1039"/>
      <c r="E26" s="1039" t="s">
        <v>127</v>
      </c>
      <c r="F26" s="1040"/>
      <c r="G26" s="985"/>
    </row>
    <row r="27" spans="1:7">
      <c r="A27" s="1553"/>
      <c r="B27" s="1554"/>
      <c r="C27" s="1039"/>
      <c r="D27" s="1039"/>
      <c r="E27" s="1554"/>
      <c r="F27" s="1555"/>
      <c r="G27" s="985"/>
    </row>
    <row r="28" spans="1:7">
      <c r="A28" s="1553"/>
      <c r="B28" s="1554"/>
      <c r="C28" s="1039"/>
      <c r="D28" s="1039"/>
      <c r="E28" s="1554"/>
      <c r="F28" s="1555"/>
      <c r="G28" s="985"/>
    </row>
    <row r="29" spans="1:7">
      <c r="A29" s="1553"/>
      <c r="B29" s="1554"/>
      <c r="C29" s="1039"/>
      <c r="D29" s="1039"/>
      <c r="E29" s="1554"/>
      <c r="F29" s="1555"/>
      <c r="G29" s="985"/>
    </row>
    <row r="30" spans="1:7">
      <c r="A30" s="1553"/>
      <c r="B30" s="1554"/>
      <c r="C30" s="1554"/>
      <c r="D30" s="1554"/>
      <c r="E30" s="1554"/>
      <c r="F30" s="1555"/>
      <c r="G30" s="985"/>
    </row>
    <row r="31" spans="1:7" ht="15" thickBot="1">
      <c r="A31" s="1556"/>
      <c r="B31" s="1557"/>
      <c r="C31" s="1557"/>
      <c r="D31" s="1557"/>
      <c r="E31" s="1557"/>
      <c r="F31" s="1558"/>
      <c r="G31" s="985"/>
    </row>
    <row r="32" spans="1:7" ht="15" hidden="1" outlineLevel="1" thickBot="1">
      <c r="A32" s="1565"/>
      <c r="B32" s="1566"/>
      <c r="C32" s="1561"/>
      <c r="D32" s="1566"/>
      <c r="E32" s="1561"/>
      <c r="F32" s="1567"/>
      <c r="G32" s="985" t="s">
        <v>748</v>
      </c>
    </row>
    <row r="33" spans="1:7" ht="15" hidden="1" outlineLevel="1" thickBot="1">
      <c r="A33" s="1254"/>
      <c r="B33" s="1515"/>
      <c r="C33" s="1040"/>
      <c r="D33" s="1515"/>
      <c r="E33" s="1040"/>
      <c r="F33" s="1255"/>
      <c r="G33" s="985"/>
    </row>
    <row r="34" spans="1:7" ht="15" hidden="1" outlineLevel="1" thickBot="1">
      <c r="A34" s="1254"/>
      <c r="B34" s="1515"/>
      <c r="C34" s="1040"/>
      <c r="D34" s="1515"/>
      <c r="E34" s="1040"/>
      <c r="F34" s="1255"/>
      <c r="G34" s="985"/>
    </row>
    <row r="35" spans="1:7" ht="15" hidden="1" outlineLevel="1" thickBot="1">
      <c r="A35" s="1254"/>
      <c r="B35" s="1515"/>
      <c r="C35" s="1040"/>
      <c r="D35" s="1515"/>
      <c r="E35" s="1040"/>
      <c r="F35" s="1255"/>
      <c r="G35" s="985"/>
    </row>
    <row r="36" spans="1:7" ht="15" hidden="1" outlineLevel="1" thickBot="1">
      <c r="A36" s="1254"/>
      <c r="B36" s="1515"/>
      <c r="C36" s="1040"/>
      <c r="D36" s="1515"/>
      <c r="E36" s="1040"/>
      <c r="F36" s="1255"/>
      <c r="G36" s="985"/>
    </row>
    <row r="37" spans="1:7" ht="15" hidden="1" outlineLevel="1" thickBot="1">
      <c r="A37" s="1254"/>
      <c r="B37" s="1515"/>
      <c r="C37" s="1040"/>
      <c r="D37" s="1515"/>
      <c r="E37" s="1040"/>
      <c r="F37" s="1255"/>
      <c r="G37" s="985"/>
    </row>
    <row r="38" spans="1:7" ht="15" hidden="1" outlineLevel="1" thickBot="1">
      <c r="A38" s="1568"/>
      <c r="B38" s="1569"/>
      <c r="C38" s="1040"/>
      <c r="D38" s="1515"/>
      <c r="E38" s="1040"/>
      <c r="F38" s="1255"/>
      <c r="G38" s="985"/>
    </row>
    <row r="39" spans="1:7" ht="15" hidden="1" outlineLevel="1" thickBot="1">
      <c r="A39" s="1254"/>
      <c r="B39" s="1515"/>
      <c r="C39" s="1040"/>
      <c r="D39" s="1515"/>
      <c r="E39" s="1040"/>
      <c r="F39" s="1255"/>
      <c r="G39" s="985"/>
    </row>
    <row r="40" spans="1:7" ht="15" hidden="1" outlineLevel="1" thickBot="1">
      <c r="A40" s="1254"/>
      <c r="B40" s="1515"/>
      <c r="C40" s="1040"/>
      <c r="D40" s="1515"/>
      <c r="E40" s="1040"/>
      <c r="F40" s="1255"/>
      <c r="G40" s="985"/>
    </row>
    <row r="41" spans="1:7" ht="15" hidden="1" outlineLevel="1" thickBot="1">
      <c r="A41" s="1262"/>
      <c r="B41" s="1517"/>
      <c r="C41" s="1498"/>
      <c r="D41" s="1517"/>
      <c r="E41" s="1570"/>
      <c r="F41" s="1571"/>
      <c r="G41" s="984"/>
    </row>
    <row r="42" spans="1:7" collapsed="1">
      <c r="A42" s="1562" t="s">
        <v>128</v>
      </c>
      <c r="B42" s="1563"/>
      <c r="C42" s="1563"/>
      <c r="D42" s="1563"/>
      <c r="E42" s="1563"/>
      <c r="F42" s="1564"/>
      <c r="G42" s="983" t="s">
        <v>1240</v>
      </c>
    </row>
    <row r="43" spans="1:7">
      <c r="A43" s="1457"/>
      <c r="B43" s="1458"/>
      <c r="C43" s="1458"/>
      <c r="D43" s="1458"/>
      <c r="E43" s="1458"/>
      <c r="F43" s="1459"/>
      <c r="G43" s="985"/>
    </row>
    <row r="44" spans="1:7">
      <c r="A44" s="1038"/>
      <c r="B44" s="1039"/>
      <c r="C44" s="1039"/>
      <c r="D44" s="1039"/>
      <c r="E44" s="1039"/>
      <c r="F44" s="1040"/>
      <c r="G44" s="985"/>
    </row>
    <row r="45" spans="1:7">
      <c r="A45" s="1038"/>
      <c r="B45" s="1039"/>
      <c r="C45" s="1039"/>
      <c r="D45" s="1039"/>
      <c r="E45" s="1039"/>
      <c r="F45" s="1040"/>
      <c r="G45" s="985"/>
    </row>
    <row r="46" spans="1:7">
      <c r="A46" s="1553"/>
      <c r="B46" s="1554"/>
      <c r="C46" s="1554"/>
      <c r="D46" s="1554"/>
      <c r="E46" s="1554"/>
      <c r="F46" s="1555"/>
      <c r="G46" s="985"/>
    </row>
    <row r="47" spans="1:7" ht="15" thickBot="1">
      <c r="A47" s="1556"/>
      <c r="B47" s="1557"/>
      <c r="C47" s="1557"/>
      <c r="D47" s="1557"/>
      <c r="E47" s="1557"/>
      <c r="F47" s="1558"/>
      <c r="G47" s="985"/>
    </row>
    <row r="48" spans="1:7" ht="15" hidden="1" outlineLevel="1" thickBot="1">
      <c r="A48" s="1559"/>
      <c r="B48" s="1560"/>
      <c r="C48" s="1560"/>
      <c r="D48" s="1560"/>
      <c r="E48" s="1560"/>
      <c r="F48" s="1561"/>
      <c r="G48" s="985" t="s">
        <v>749</v>
      </c>
    </row>
    <row r="49" spans="1:7" ht="15" hidden="1" outlineLevel="1" thickBot="1">
      <c r="A49" s="1553"/>
      <c r="B49" s="1554"/>
      <c r="C49" s="1554"/>
      <c r="D49" s="1554"/>
      <c r="E49" s="1554"/>
      <c r="F49" s="1555"/>
      <c r="G49" s="985"/>
    </row>
    <row r="50" spans="1:7" ht="15" hidden="1" outlineLevel="1" thickBot="1">
      <c r="A50" s="1553"/>
      <c r="B50" s="1554"/>
      <c r="C50" s="1554"/>
      <c r="D50" s="1554"/>
      <c r="E50" s="1554"/>
      <c r="F50" s="1555"/>
      <c r="G50" s="985"/>
    </row>
    <row r="51" spans="1:7" ht="15" hidden="1" outlineLevel="1" thickBot="1">
      <c r="A51" s="1553"/>
      <c r="B51" s="1554"/>
      <c r="C51" s="1554"/>
      <c r="D51" s="1554"/>
      <c r="E51" s="1554"/>
      <c r="F51" s="1555"/>
      <c r="G51" s="985"/>
    </row>
    <row r="52" spans="1:7" ht="15" hidden="1" outlineLevel="1" thickBot="1">
      <c r="A52" s="1556"/>
      <c r="B52" s="1557"/>
      <c r="C52" s="1557"/>
      <c r="D52" s="1557"/>
      <c r="E52" s="1557"/>
      <c r="F52" s="1558"/>
      <c r="G52" s="984"/>
    </row>
    <row r="53" spans="1:7" ht="21" customHeight="1" collapsed="1">
      <c r="A53" s="1550" t="s">
        <v>129</v>
      </c>
      <c r="B53" s="1551"/>
      <c r="C53" s="1551"/>
      <c r="D53" s="1551"/>
      <c r="E53" s="1551"/>
      <c r="F53" s="1552"/>
      <c r="G53" s="1026" t="s">
        <v>1241</v>
      </c>
    </row>
    <row r="54" spans="1:7">
      <c r="A54" s="1549" t="s">
        <v>130</v>
      </c>
      <c r="B54" s="1546"/>
      <c r="C54" s="1546"/>
      <c r="D54" s="1546" t="s">
        <v>131</v>
      </c>
      <c r="E54" s="1546"/>
      <c r="F54" s="1044"/>
      <c r="G54" s="1027"/>
    </row>
    <row r="55" spans="1:7">
      <c r="A55" s="797" t="s">
        <v>132</v>
      </c>
      <c r="B55" s="1546" t="s">
        <v>133</v>
      </c>
      <c r="C55" s="1546"/>
      <c r="D55" s="795" t="s">
        <v>132</v>
      </c>
      <c r="E55" s="1546" t="s">
        <v>133</v>
      </c>
      <c r="F55" s="1044"/>
      <c r="G55" s="1027"/>
    </row>
    <row r="56" spans="1:7">
      <c r="A56" s="797"/>
      <c r="B56" s="1546"/>
      <c r="C56" s="1546"/>
      <c r="D56" s="795"/>
      <c r="E56" s="1546"/>
      <c r="F56" s="1044"/>
      <c r="G56" s="1027"/>
    </row>
    <row r="57" spans="1:7">
      <c r="A57" s="797"/>
      <c r="B57" s="1546"/>
      <c r="C57" s="1546"/>
      <c r="D57" s="795"/>
      <c r="E57" s="1546"/>
      <c r="F57" s="1044"/>
      <c r="G57" s="1027"/>
    </row>
    <row r="58" spans="1:7">
      <c r="A58" s="797"/>
      <c r="B58" s="1546"/>
      <c r="C58" s="1546"/>
      <c r="D58" s="795"/>
      <c r="E58" s="1546"/>
      <c r="F58" s="1044"/>
      <c r="G58" s="1027"/>
    </row>
    <row r="59" spans="1:7">
      <c r="A59" s="797"/>
      <c r="B59" s="1546"/>
      <c r="C59" s="1546"/>
      <c r="D59" s="795"/>
      <c r="E59" s="1546"/>
      <c r="F59" s="1044"/>
      <c r="G59" s="1027"/>
    </row>
    <row r="60" spans="1:7" ht="15" thickBot="1">
      <c r="A60" s="483"/>
      <c r="B60" s="1545"/>
      <c r="C60" s="1545"/>
      <c r="D60" s="794"/>
      <c r="E60" s="1545"/>
      <c r="F60" s="1035"/>
      <c r="G60" s="1243"/>
    </row>
    <row r="61" spans="1:7" ht="15" hidden="1" customHeight="1" outlineLevel="1">
      <c r="A61" s="484"/>
      <c r="B61" s="1547"/>
      <c r="C61" s="1547"/>
      <c r="D61" s="796"/>
      <c r="E61" s="1547"/>
      <c r="F61" s="1548"/>
      <c r="G61" s="1027" t="s">
        <v>750</v>
      </c>
    </row>
    <row r="62" spans="1:7" ht="15" hidden="1" customHeight="1" outlineLevel="1">
      <c r="A62" s="797"/>
      <c r="B62" s="1546"/>
      <c r="C62" s="1546"/>
      <c r="D62" s="795"/>
      <c r="E62" s="1546"/>
      <c r="F62" s="1044"/>
      <c r="G62" s="1027"/>
    </row>
    <row r="63" spans="1:7" ht="15" hidden="1" customHeight="1" outlineLevel="1">
      <c r="A63" s="797"/>
      <c r="B63" s="1546"/>
      <c r="C63" s="1546"/>
      <c r="D63" s="795"/>
      <c r="E63" s="1546"/>
      <c r="F63" s="1044"/>
      <c r="G63" s="1027"/>
    </row>
    <row r="64" spans="1:7" ht="15" hidden="1" customHeight="1" outlineLevel="1">
      <c r="A64" s="797"/>
      <c r="B64" s="1546"/>
      <c r="C64" s="1546"/>
      <c r="D64" s="795"/>
      <c r="E64" s="1546"/>
      <c r="F64" s="1044"/>
      <c r="G64" s="1027"/>
    </row>
    <row r="65" spans="1:7" ht="15" hidden="1" customHeight="1" outlineLevel="1">
      <c r="A65" s="797"/>
      <c r="B65" s="1546"/>
      <c r="C65" s="1546"/>
      <c r="D65" s="795"/>
      <c r="E65" s="1546"/>
      <c r="F65" s="1044"/>
      <c r="G65" s="1027"/>
    </row>
    <row r="66" spans="1:7" ht="15" hidden="1" customHeight="1" outlineLevel="1">
      <c r="A66" s="797"/>
      <c r="B66" s="1546"/>
      <c r="C66" s="1546"/>
      <c r="D66" s="795"/>
      <c r="E66" s="1546"/>
      <c r="F66" s="1044"/>
      <c r="G66" s="1027"/>
    </row>
    <row r="67" spans="1:7" ht="15" hidden="1" customHeight="1" outlineLevel="1">
      <c r="A67" s="797"/>
      <c r="B67" s="1546"/>
      <c r="C67" s="1546"/>
      <c r="D67" s="795"/>
      <c r="E67" s="1546"/>
      <c r="F67" s="1044"/>
      <c r="G67" s="1027"/>
    </row>
    <row r="68" spans="1:7" ht="15" hidden="1" customHeight="1" outlineLevel="1">
      <c r="A68" s="797"/>
      <c r="B68" s="1546"/>
      <c r="C68" s="1546"/>
      <c r="D68" s="795"/>
      <c r="E68" s="1546"/>
      <c r="F68" s="1044"/>
      <c r="G68" s="1027"/>
    </row>
    <row r="69" spans="1:7" ht="15" hidden="1" customHeight="1" outlineLevel="1">
      <c r="A69" s="797"/>
      <c r="B69" s="1546"/>
      <c r="C69" s="1546"/>
      <c r="D69" s="795"/>
      <c r="E69" s="1546"/>
      <c r="F69" s="1044"/>
      <c r="G69" s="1027"/>
    </row>
    <row r="70" spans="1:7" ht="15" hidden="1" customHeight="1" outlineLevel="1">
      <c r="A70" s="797"/>
      <c r="B70" s="1546"/>
      <c r="C70" s="1546"/>
      <c r="D70" s="795"/>
      <c r="E70" s="1546"/>
      <c r="F70" s="1044"/>
      <c r="G70" s="1027"/>
    </row>
    <row r="71" spans="1:7" ht="15" hidden="1" customHeight="1" outlineLevel="1">
      <c r="A71" s="797"/>
      <c r="B71" s="1546"/>
      <c r="C71" s="1546"/>
      <c r="D71" s="795"/>
      <c r="E71" s="1546"/>
      <c r="F71" s="1044"/>
      <c r="G71" s="1027"/>
    </row>
    <row r="72" spans="1:7" ht="15" hidden="1" customHeight="1" outlineLevel="1">
      <c r="A72" s="797"/>
      <c r="B72" s="1546"/>
      <c r="C72" s="1546"/>
      <c r="D72" s="795"/>
      <c r="E72" s="1546"/>
      <c r="F72" s="1044"/>
      <c r="G72" s="1027"/>
    </row>
    <row r="73" spans="1:7" ht="15" hidden="1" customHeight="1" outlineLevel="1">
      <c r="A73" s="797"/>
      <c r="B73" s="1546"/>
      <c r="C73" s="1546"/>
      <c r="D73" s="795"/>
      <c r="E73" s="1546"/>
      <c r="F73" s="1044"/>
      <c r="G73" s="1027"/>
    </row>
    <row r="74" spans="1:7" ht="15" hidden="1" customHeight="1" outlineLevel="1">
      <c r="A74" s="797"/>
      <c r="B74" s="1546"/>
      <c r="C74" s="1546"/>
      <c r="D74" s="795"/>
      <c r="E74" s="1546"/>
      <c r="F74" s="1044"/>
      <c r="G74" s="1027"/>
    </row>
    <row r="75" spans="1:7" ht="15" hidden="1" customHeight="1" outlineLevel="1">
      <c r="A75" s="797"/>
      <c r="B75" s="1546"/>
      <c r="C75" s="1546"/>
      <c r="D75" s="795"/>
      <c r="E75" s="1546"/>
      <c r="F75" s="1044"/>
      <c r="G75" s="1027"/>
    </row>
    <row r="76" spans="1:7" ht="15" hidden="1" outlineLevel="1" thickBot="1">
      <c r="A76" s="483"/>
      <c r="B76" s="1545"/>
      <c r="C76" s="1545"/>
      <c r="D76" s="794"/>
      <c r="E76" s="1079"/>
      <c r="F76" s="1481"/>
      <c r="G76" s="1028"/>
    </row>
    <row r="77" spans="1:7" ht="30" customHeight="1" collapsed="1">
      <c r="A77" s="1542" t="s">
        <v>134</v>
      </c>
      <c r="B77" s="1543"/>
      <c r="C77" s="1543"/>
      <c r="D77" s="1543"/>
      <c r="E77" s="1543"/>
      <c r="F77" s="1544"/>
      <c r="G77" s="1026" t="s">
        <v>1242</v>
      </c>
    </row>
    <row r="78" spans="1:7">
      <c r="A78" s="403"/>
      <c r="B78" s="404"/>
      <c r="C78" s="404"/>
      <c r="D78" s="404"/>
      <c r="E78" s="404"/>
      <c r="F78" s="405"/>
      <c r="G78" s="1027"/>
    </row>
    <row r="79" spans="1:7">
      <c r="A79" s="406"/>
      <c r="B79" s="407"/>
      <c r="C79" s="407"/>
      <c r="D79" s="407"/>
      <c r="E79" s="407"/>
      <c r="F79" s="408"/>
      <c r="G79" s="1027"/>
    </row>
    <row r="80" spans="1:7">
      <c r="A80" s="406"/>
      <c r="B80" s="407"/>
      <c r="C80" s="407"/>
      <c r="D80" s="407"/>
      <c r="E80" s="407"/>
      <c r="F80" s="408"/>
      <c r="G80" s="1027"/>
    </row>
    <row r="81" spans="1:7">
      <c r="A81" s="406"/>
      <c r="B81" s="407"/>
      <c r="C81" s="407"/>
      <c r="D81" s="407"/>
      <c r="E81" s="407"/>
      <c r="F81" s="408"/>
      <c r="G81" s="1027"/>
    </row>
    <row r="82" spans="1:7" ht="15" thickBot="1">
      <c r="A82" s="409"/>
      <c r="B82" s="410"/>
      <c r="C82" s="410"/>
      <c r="D82" s="410"/>
      <c r="E82" s="410"/>
      <c r="F82" s="411"/>
      <c r="G82" s="1028"/>
    </row>
    <row r="83" spans="1:7" hidden="1" outlineLevel="1">
      <c r="A83" s="406"/>
      <c r="B83" s="407"/>
      <c r="C83" s="407"/>
      <c r="D83" s="407"/>
      <c r="E83" s="407"/>
      <c r="F83" s="408"/>
      <c r="G83" s="1439" t="s">
        <v>135</v>
      </c>
    </row>
    <row r="84" spans="1:7" hidden="1" outlineLevel="1">
      <c r="A84" s="406"/>
      <c r="B84" s="407"/>
      <c r="C84" s="407"/>
      <c r="D84" s="407"/>
      <c r="E84" s="407"/>
      <c r="F84" s="408"/>
      <c r="G84" s="1439"/>
    </row>
    <row r="85" spans="1:7" hidden="1" outlineLevel="1">
      <c r="A85" s="406"/>
      <c r="B85" s="407"/>
      <c r="C85" s="407"/>
      <c r="D85" s="407"/>
      <c r="E85" s="407"/>
      <c r="F85" s="408"/>
      <c r="G85" s="1439"/>
    </row>
    <row r="86" spans="1:7" hidden="1" outlineLevel="1">
      <c r="A86" s="406"/>
      <c r="B86" s="407"/>
      <c r="C86" s="407"/>
      <c r="D86" s="407"/>
      <c r="E86" s="407"/>
      <c r="F86" s="408"/>
      <c r="G86" s="1439"/>
    </row>
    <row r="87" spans="1:7" hidden="1" outlineLevel="1">
      <c r="A87" s="406"/>
      <c r="B87" s="407"/>
      <c r="C87" s="407"/>
      <c r="D87" s="407"/>
      <c r="E87" s="407"/>
      <c r="F87" s="408"/>
      <c r="G87" s="1439"/>
    </row>
    <row r="88" spans="1:7" hidden="1" outlineLevel="1">
      <c r="A88" s="406"/>
      <c r="B88" s="407"/>
      <c r="C88" s="407"/>
      <c r="D88" s="407"/>
      <c r="E88" s="407"/>
      <c r="F88" s="408"/>
      <c r="G88" s="1439"/>
    </row>
    <row r="89" spans="1:7" hidden="1" outlineLevel="1">
      <c r="A89" s="406"/>
      <c r="B89" s="407"/>
      <c r="C89" s="407"/>
      <c r="D89" s="407"/>
      <c r="E89" s="407"/>
      <c r="F89" s="408"/>
      <c r="G89" s="1439"/>
    </row>
    <row r="90" spans="1:7" hidden="1" outlineLevel="1">
      <c r="A90" s="406"/>
      <c r="B90" s="407"/>
      <c r="C90" s="407"/>
      <c r="D90" s="407"/>
      <c r="E90" s="407"/>
      <c r="F90" s="408"/>
      <c r="G90" s="1439"/>
    </row>
    <row r="91" spans="1:7" hidden="1" outlineLevel="1">
      <c r="A91" s="406"/>
      <c r="B91" s="407"/>
      <c r="C91" s="407"/>
      <c r="D91" s="407"/>
      <c r="E91" s="407"/>
      <c r="F91" s="408"/>
      <c r="G91" s="1439"/>
    </row>
    <row r="92" spans="1:7" ht="15" hidden="1" outlineLevel="1" thickBot="1">
      <c r="A92" s="409"/>
      <c r="B92" s="410"/>
      <c r="C92" s="410"/>
      <c r="D92" s="410"/>
      <c r="E92" s="410"/>
      <c r="F92" s="411"/>
      <c r="G92" s="1440"/>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4.4" outlineLevelRow="1"/>
  <cols>
    <col min="1" max="1" width="17.33203125" customWidth="1"/>
    <col min="2" max="3" width="9.33203125" customWidth="1"/>
    <col min="4" max="5" width="30.6640625" customWidth="1"/>
    <col min="6" max="6" width="16.6640625" customWidth="1"/>
    <col min="7" max="7" width="11.88671875" customWidth="1"/>
  </cols>
  <sheetData>
    <row r="1" spans="1:8">
      <c r="A1" s="995" t="s">
        <v>696</v>
      </c>
      <c r="B1" s="996"/>
      <c r="C1" s="996"/>
      <c r="D1" s="996"/>
      <c r="E1" s="996"/>
      <c r="F1" s="866"/>
      <c r="G1" s="848"/>
      <c r="H1" s="210"/>
    </row>
    <row r="2" spans="1:8">
      <c r="A2" s="997" t="s">
        <v>240</v>
      </c>
      <c r="B2" s="998"/>
      <c r="C2" s="998"/>
      <c r="D2" s="998"/>
      <c r="E2" s="998"/>
      <c r="F2" s="867"/>
      <c r="G2" s="849"/>
      <c r="H2" s="210"/>
    </row>
    <row r="3" spans="1:8" ht="15" thickBot="1">
      <c r="A3" s="999"/>
      <c r="B3" s="1000"/>
      <c r="C3" s="1000"/>
      <c r="D3" s="1000"/>
      <c r="E3" s="1000"/>
      <c r="F3" s="1000"/>
      <c r="G3" s="1001"/>
    </row>
    <row r="4" spans="1:8">
      <c r="A4" s="1002" t="s">
        <v>29</v>
      </c>
      <c r="B4" s="1003"/>
      <c r="C4" s="1003"/>
      <c r="D4" s="1003"/>
      <c r="E4" s="1003"/>
      <c r="F4" s="770"/>
      <c r="G4" s="1008" t="s">
        <v>1388</v>
      </c>
    </row>
    <row r="5" spans="1:8" ht="24" customHeight="1" thickBot="1">
      <c r="A5" s="1005"/>
      <c r="B5" s="1006"/>
      <c r="C5" s="1006"/>
      <c r="D5" s="1006"/>
      <c r="E5" s="1006"/>
      <c r="F5" s="779"/>
      <c r="G5" s="1034"/>
    </row>
    <row r="6" spans="1:8" ht="15.75" customHeight="1" thickBot="1">
      <c r="A6" s="662" t="s">
        <v>1180</v>
      </c>
      <c r="B6" s="823"/>
      <c r="C6" s="823" t="str">
        <f>Obsah!C4</f>
        <v>(30/06/2016)</v>
      </c>
      <c r="D6" s="823"/>
      <c r="E6" s="655"/>
      <c r="F6" s="655"/>
      <c r="G6" s="657"/>
    </row>
    <row r="7" spans="1:8" ht="30" customHeight="1">
      <c r="A7" s="1257" t="s">
        <v>136</v>
      </c>
      <c r="B7" s="1258"/>
      <c r="C7" s="987" t="s">
        <v>137</v>
      </c>
      <c r="D7" s="1573" t="s">
        <v>662</v>
      </c>
      <c r="E7" s="783" t="s">
        <v>138</v>
      </c>
      <c r="F7" s="14"/>
      <c r="G7" s="1026" t="s">
        <v>1235</v>
      </c>
    </row>
    <row r="8" spans="1:8" ht="32.25" customHeight="1">
      <c r="A8" s="1273"/>
      <c r="B8" s="1274"/>
      <c r="C8" s="1015"/>
      <c r="D8" s="1574"/>
      <c r="E8" s="787" t="s">
        <v>139</v>
      </c>
      <c r="F8" s="15"/>
      <c r="G8" s="1452"/>
    </row>
    <row r="9" spans="1:8" ht="32.25" customHeight="1">
      <c r="A9" s="1273"/>
      <c r="B9" s="1274"/>
      <c r="C9" s="1015"/>
      <c r="D9" s="1575"/>
      <c r="E9" s="787" t="s">
        <v>663</v>
      </c>
      <c r="F9" s="15"/>
      <c r="G9" s="1452"/>
    </row>
    <row r="10" spans="1:8" s="89" customFormat="1" ht="30" customHeight="1">
      <c r="A10" s="1273"/>
      <c r="B10" s="1274"/>
      <c r="C10" s="1015"/>
      <c r="D10" s="1274" t="s">
        <v>140</v>
      </c>
      <c r="E10" s="1274"/>
      <c r="F10" s="792"/>
      <c r="G10" s="1452"/>
    </row>
    <row r="11" spans="1:8" ht="15" customHeight="1">
      <c r="A11" s="1273"/>
      <c r="B11" s="1274"/>
      <c r="C11" s="1015"/>
      <c r="D11" s="1546" t="s">
        <v>141</v>
      </c>
      <c r="E11" s="1546"/>
      <c r="F11" s="792"/>
      <c r="G11" s="1452"/>
    </row>
    <row r="12" spans="1:8" ht="30" customHeight="1">
      <c r="A12" s="1273"/>
      <c r="B12" s="1274"/>
      <c r="C12" s="1015"/>
      <c r="D12" s="1274" t="s">
        <v>144</v>
      </c>
      <c r="E12" s="1274"/>
      <c r="F12" s="792"/>
      <c r="G12" s="1452"/>
    </row>
    <row r="13" spans="1:8" ht="30" customHeight="1">
      <c r="A13" s="1273"/>
      <c r="B13" s="1274"/>
      <c r="C13" s="1015"/>
      <c r="D13" s="1274" t="s">
        <v>149</v>
      </c>
      <c r="E13" s="1274"/>
      <c r="F13" s="792"/>
      <c r="G13" s="1452"/>
    </row>
    <row r="14" spans="1:8" ht="15" customHeight="1">
      <c r="A14" s="1273"/>
      <c r="B14" s="1274"/>
      <c r="C14" s="1015"/>
      <c r="D14" s="1274" t="s">
        <v>145</v>
      </c>
      <c r="E14" s="1274"/>
      <c r="F14" s="792"/>
      <c r="G14" s="1452"/>
    </row>
    <row r="15" spans="1:8" ht="30" customHeight="1">
      <c r="A15" s="1273"/>
      <c r="B15" s="1274"/>
      <c r="C15" s="1015"/>
      <c r="D15" s="1274" t="s">
        <v>143</v>
      </c>
      <c r="E15" s="1274"/>
      <c r="F15" s="792"/>
      <c r="G15" s="1452"/>
    </row>
    <row r="16" spans="1:8" ht="30" customHeight="1">
      <c r="A16" s="1273"/>
      <c r="B16" s="1274"/>
      <c r="C16" s="1015"/>
      <c r="D16" s="1274" t="s">
        <v>142</v>
      </c>
      <c r="E16" s="1274"/>
      <c r="F16" s="792"/>
      <c r="G16" s="1452"/>
    </row>
    <row r="17" spans="1:7" ht="30" customHeight="1">
      <c r="A17" s="1273"/>
      <c r="B17" s="1274"/>
      <c r="C17" s="1015"/>
      <c r="D17" s="1274" t="s">
        <v>146</v>
      </c>
      <c r="E17" s="1274"/>
      <c r="F17" s="792"/>
      <c r="G17" s="1452"/>
    </row>
    <row r="18" spans="1:7" ht="30" customHeight="1">
      <c r="A18" s="1273"/>
      <c r="B18" s="1274"/>
      <c r="C18" s="1015" t="s">
        <v>147</v>
      </c>
      <c r="D18" s="1576" t="s">
        <v>662</v>
      </c>
      <c r="E18" s="787" t="s">
        <v>138</v>
      </c>
      <c r="F18" s="792"/>
      <c r="G18" s="1452"/>
    </row>
    <row r="19" spans="1:7" ht="30" customHeight="1">
      <c r="A19" s="1273"/>
      <c r="B19" s="1274"/>
      <c r="C19" s="1015"/>
      <c r="D19" s="1574"/>
      <c r="E19" s="787" t="s">
        <v>139</v>
      </c>
      <c r="F19" s="792"/>
      <c r="G19" s="1452"/>
    </row>
    <row r="20" spans="1:7" ht="30" customHeight="1">
      <c r="A20" s="1273"/>
      <c r="B20" s="1274"/>
      <c r="C20" s="1015"/>
      <c r="D20" s="1575"/>
      <c r="E20" s="787" t="s">
        <v>663</v>
      </c>
      <c r="F20" s="792"/>
      <c r="G20" s="1452"/>
    </row>
    <row r="21" spans="1:7" ht="30" customHeight="1">
      <c r="A21" s="1273"/>
      <c r="B21" s="1274"/>
      <c r="C21" s="1015"/>
      <c r="D21" s="1274" t="s">
        <v>140</v>
      </c>
      <c r="E21" s="1274"/>
      <c r="F21" s="15"/>
      <c r="G21" s="1452"/>
    </row>
    <row r="22" spans="1:7" ht="15" customHeight="1">
      <c r="A22" s="1273"/>
      <c r="B22" s="1274"/>
      <c r="C22" s="1015"/>
      <c r="D22" s="1546" t="s">
        <v>141</v>
      </c>
      <c r="E22" s="1546"/>
      <c r="F22" s="15"/>
      <c r="G22" s="1452"/>
    </row>
    <row r="23" spans="1:7" ht="30" customHeight="1">
      <c r="A23" s="1273"/>
      <c r="B23" s="1274"/>
      <c r="C23" s="1015"/>
      <c r="D23" s="1274" t="s">
        <v>144</v>
      </c>
      <c r="E23" s="1274"/>
      <c r="F23" s="15"/>
      <c r="G23" s="1452"/>
    </row>
    <row r="24" spans="1:7" ht="30" customHeight="1">
      <c r="A24" s="1273"/>
      <c r="B24" s="1274"/>
      <c r="C24" s="1015"/>
      <c r="D24" s="1274" t="s">
        <v>148</v>
      </c>
      <c r="E24" s="1274"/>
      <c r="F24" s="15"/>
      <c r="G24" s="1452"/>
    </row>
    <row r="25" spans="1:7">
      <c r="A25" s="1273"/>
      <c r="B25" s="1274"/>
      <c r="C25" s="1015"/>
      <c r="D25" s="1274" t="s">
        <v>145</v>
      </c>
      <c r="E25" s="1274"/>
      <c r="F25" s="15"/>
      <c r="G25" s="1452"/>
    </row>
    <row r="26" spans="1:7" ht="30" customHeight="1">
      <c r="A26" s="1273"/>
      <c r="B26" s="1274"/>
      <c r="C26" s="1015"/>
      <c r="D26" s="1274" t="s">
        <v>143</v>
      </c>
      <c r="E26" s="1274"/>
      <c r="F26" s="15"/>
      <c r="G26" s="1452"/>
    </row>
    <row r="27" spans="1:7" ht="30" customHeight="1">
      <c r="A27" s="1273"/>
      <c r="B27" s="1274"/>
      <c r="C27" s="1015"/>
      <c r="D27" s="1274" t="s">
        <v>142</v>
      </c>
      <c r="E27" s="1274"/>
      <c r="F27" s="15"/>
      <c r="G27" s="1452"/>
    </row>
    <row r="28" spans="1:7" ht="36" customHeight="1" thickBot="1">
      <c r="A28" s="1288"/>
      <c r="B28" s="1289"/>
      <c r="C28" s="1019"/>
      <c r="D28" s="1289" t="s">
        <v>146</v>
      </c>
      <c r="E28" s="1289"/>
      <c r="F28" s="16"/>
      <c r="G28" s="1453"/>
    </row>
    <row r="29" spans="1:7" ht="30" hidden="1" customHeight="1" outlineLevel="1">
      <c r="A29" s="1257" t="s">
        <v>136</v>
      </c>
      <c r="B29" s="1258"/>
      <c r="C29" s="1551" t="s">
        <v>137</v>
      </c>
      <c r="D29" s="1573" t="s">
        <v>662</v>
      </c>
      <c r="E29" s="207" t="s">
        <v>138</v>
      </c>
      <c r="F29" s="14"/>
      <c r="G29" s="1486" t="s">
        <v>751</v>
      </c>
    </row>
    <row r="30" spans="1:7" ht="30" hidden="1" customHeight="1" outlineLevel="1">
      <c r="A30" s="1273"/>
      <c r="B30" s="1274"/>
      <c r="C30" s="1546"/>
      <c r="D30" s="1574"/>
      <c r="E30" s="208" t="s">
        <v>139</v>
      </c>
      <c r="F30" s="15"/>
      <c r="G30" s="1452"/>
    </row>
    <row r="31" spans="1:7" ht="30" hidden="1" customHeight="1" outlineLevel="1">
      <c r="A31" s="1273"/>
      <c r="B31" s="1274"/>
      <c r="C31" s="1546"/>
      <c r="D31" s="1575"/>
      <c r="E31" s="208" t="s">
        <v>663</v>
      </c>
      <c r="F31" s="15"/>
      <c r="G31" s="1452"/>
    </row>
    <row r="32" spans="1:7" ht="30" hidden="1" customHeight="1" outlineLevel="1">
      <c r="A32" s="1273"/>
      <c r="B32" s="1274"/>
      <c r="C32" s="1546"/>
      <c r="D32" s="1274" t="s">
        <v>140</v>
      </c>
      <c r="E32" s="1274"/>
      <c r="F32" s="209"/>
      <c r="G32" s="1452"/>
    </row>
    <row r="33" spans="1:7" ht="15" hidden="1" customHeight="1" outlineLevel="1">
      <c r="A33" s="1273"/>
      <c r="B33" s="1274"/>
      <c r="C33" s="1546"/>
      <c r="D33" s="1546" t="s">
        <v>141</v>
      </c>
      <c r="E33" s="1546"/>
      <c r="F33" s="209"/>
      <c r="G33" s="1452"/>
    </row>
    <row r="34" spans="1:7" ht="30" hidden="1" customHeight="1" outlineLevel="1">
      <c r="A34" s="1273"/>
      <c r="B34" s="1274"/>
      <c r="C34" s="1546"/>
      <c r="D34" s="1274" t="s">
        <v>144</v>
      </c>
      <c r="E34" s="1274"/>
      <c r="F34" s="209"/>
      <c r="G34" s="1452"/>
    </row>
    <row r="35" spans="1:7" ht="30" hidden="1" customHeight="1" outlineLevel="1">
      <c r="A35" s="1273"/>
      <c r="B35" s="1274"/>
      <c r="C35" s="1546"/>
      <c r="D35" s="1274" t="s">
        <v>149</v>
      </c>
      <c r="E35" s="1274"/>
      <c r="F35" s="209"/>
      <c r="G35" s="1452"/>
    </row>
    <row r="36" spans="1:7" ht="15" hidden="1" customHeight="1" outlineLevel="1">
      <c r="A36" s="1273"/>
      <c r="B36" s="1274"/>
      <c r="C36" s="1546"/>
      <c r="D36" s="1274" t="s">
        <v>145</v>
      </c>
      <c r="E36" s="1274"/>
      <c r="F36" s="209"/>
      <c r="G36" s="1452"/>
    </row>
    <row r="37" spans="1:7" ht="30" hidden="1" customHeight="1" outlineLevel="1">
      <c r="A37" s="1273"/>
      <c r="B37" s="1274"/>
      <c r="C37" s="1546"/>
      <c r="D37" s="1274" t="s">
        <v>143</v>
      </c>
      <c r="E37" s="1274"/>
      <c r="F37" s="209"/>
      <c r="G37" s="1452"/>
    </row>
    <row r="38" spans="1:7" ht="30" hidden="1" customHeight="1" outlineLevel="1">
      <c r="A38" s="1273"/>
      <c r="B38" s="1274"/>
      <c r="C38" s="1546"/>
      <c r="D38" s="1274" t="s">
        <v>142</v>
      </c>
      <c r="E38" s="1274"/>
      <c r="F38" s="209"/>
      <c r="G38" s="1452"/>
    </row>
    <row r="39" spans="1:7" ht="30" hidden="1" customHeight="1" outlineLevel="1">
      <c r="A39" s="1273"/>
      <c r="B39" s="1274"/>
      <c r="C39" s="1546"/>
      <c r="D39" s="1274" t="s">
        <v>146</v>
      </c>
      <c r="E39" s="1274"/>
      <c r="F39" s="209"/>
      <c r="G39" s="1452"/>
    </row>
    <row r="40" spans="1:7" ht="30" hidden="1" customHeight="1" outlineLevel="1">
      <c r="A40" s="1273"/>
      <c r="B40" s="1274"/>
      <c r="C40" s="1546" t="s">
        <v>147</v>
      </c>
      <c r="D40" s="1576" t="s">
        <v>662</v>
      </c>
      <c r="E40" s="208" t="s">
        <v>138</v>
      </c>
      <c r="F40" s="209"/>
      <c r="G40" s="1452"/>
    </row>
    <row r="41" spans="1:7" ht="30" hidden="1" customHeight="1" outlineLevel="1">
      <c r="A41" s="1273"/>
      <c r="B41" s="1274"/>
      <c r="C41" s="1546"/>
      <c r="D41" s="1574"/>
      <c r="E41" s="208" t="s">
        <v>139</v>
      </c>
      <c r="F41" s="209"/>
      <c r="G41" s="1452"/>
    </row>
    <row r="42" spans="1:7" ht="26.4" hidden="1" outlineLevel="1">
      <c r="A42" s="1273"/>
      <c r="B42" s="1274"/>
      <c r="C42" s="1546"/>
      <c r="D42" s="1575"/>
      <c r="E42" s="208" t="s">
        <v>663</v>
      </c>
      <c r="F42" s="209"/>
      <c r="G42" s="1452"/>
    </row>
    <row r="43" spans="1:7" ht="30" hidden="1" customHeight="1" outlineLevel="1">
      <c r="A43" s="1273"/>
      <c r="B43" s="1274"/>
      <c r="C43" s="1546"/>
      <c r="D43" s="1274" t="s">
        <v>140</v>
      </c>
      <c r="E43" s="1274"/>
      <c r="F43" s="15"/>
      <c r="G43" s="1452"/>
    </row>
    <row r="44" spans="1:7" ht="15" hidden="1" customHeight="1" outlineLevel="1">
      <c r="A44" s="1273"/>
      <c r="B44" s="1274"/>
      <c r="C44" s="1546"/>
      <c r="D44" s="1546" t="s">
        <v>141</v>
      </c>
      <c r="E44" s="1546"/>
      <c r="F44" s="15"/>
      <c r="G44" s="1452"/>
    </row>
    <row r="45" spans="1:7" ht="30" hidden="1" customHeight="1" outlineLevel="1">
      <c r="A45" s="1273"/>
      <c r="B45" s="1274"/>
      <c r="C45" s="1546"/>
      <c r="D45" s="1274" t="s">
        <v>144</v>
      </c>
      <c r="E45" s="1274"/>
      <c r="F45" s="15"/>
      <c r="G45" s="1452"/>
    </row>
    <row r="46" spans="1:7" ht="30" hidden="1" customHeight="1" outlineLevel="1">
      <c r="A46" s="1273"/>
      <c r="B46" s="1274"/>
      <c r="C46" s="1546"/>
      <c r="D46" s="1274" t="s">
        <v>148</v>
      </c>
      <c r="E46" s="1274"/>
      <c r="F46" s="15"/>
      <c r="G46" s="1452"/>
    </row>
    <row r="47" spans="1:7" ht="15" hidden="1" customHeight="1" outlineLevel="1">
      <c r="A47" s="1273"/>
      <c r="B47" s="1274"/>
      <c r="C47" s="1546"/>
      <c r="D47" s="1274" t="s">
        <v>145</v>
      </c>
      <c r="E47" s="1274"/>
      <c r="F47" s="15"/>
      <c r="G47" s="1452"/>
    </row>
    <row r="48" spans="1:7" ht="30" hidden="1" customHeight="1" outlineLevel="1">
      <c r="A48" s="1273"/>
      <c r="B48" s="1274"/>
      <c r="C48" s="1546"/>
      <c r="D48" s="1274" t="s">
        <v>143</v>
      </c>
      <c r="E48" s="1274"/>
      <c r="F48" s="15"/>
      <c r="G48" s="1452"/>
    </row>
    <row r="49" spans="1:7" ht="30" hidden="1" customHeight="1" outlineLevel="1">
      <c r="A49" s="1273"/>
      <c r="B49" s="1274"/>
      <c r="C49" s="1546"/>
      <c r="D49" s="1274" t="s">
        <v>142</v>
      </c>
      <c r="E49" s="1274"/>
      <c r="F49" s="15"/>
      <c r="G49" s="1452"/>
    </row>
    <row r="50" spans="1:7" ht="30" hidden="1" customHeight="1" outlineLevel="1" thickBot="1">
      <c r="A50" s="1577"/>
      <c r="B50" s="1576"/>
      <c r="C50" s="1578"/>
      <c r="D50" s="1576" t="s">
        <v>146</v>
      </c>
      <c r="E50" s="1576"/>
      <c r="F50" s="145"/>
      <c r="G50" s="1453"/>
    </row>
    <row r="51" spans="1:7" ht="30" hidden="1" customHeight="1" outlineLevel="1">
      <c r="A51" s="1257" t="s">
        <v>136</v>
      </c>
      <c r="B51" s="1258"/>
      <c r="C51" s="1551" t="s">
        <v>137</v>
      </c>
      <c r="D51" s="1573" t="s">
        <v>662</v>
      </c>
      <c r="E51" s="207" t="s">
        <v>138</v>
      </c>
      <c r="F51" s="14"/>
      <c r="G51" s="1486" t="s">
        <v>751</v>
      </c>
    </row>
    <row r="52" spans="1:7" ht="30" hidden="1" customHeight="1" outlineLevel="1">
      <c r="A52" s="1273"/>
      <c r="B52" s="1274"/>
      <c r="C52" s="1546"/>
      <c r="D52" s="1574"/>
      <c r="E52" s="208" t="s">
        <v>139</v>
      </c>
      <c r="F52" s="15"/>
      <c r="G52" s="1452"/>
    </row>
    <row r="53" spans="1:7" ht="30" hidden="1" customHeight="1" outlineLevel="1">
      <c r="A53" s="1273"/>
      <c r="B53" s="1274"/>
      <c r="C53" s="1546"/>
      <c r="D53" s="1575"/>
      <c r="E53" s="208" t="s">
        <v>663</v>
      </c>
      <c r="F53" s="15"/>
      <c r="G53" s="1452"/>
    </row>
    <row r="54" spans="1:7" ht="30" hidden="1" customHeight="1" outlineLevel="1">
      <c r="A54" s="1273"/>
      <c r="B54" s="1274"/>
      <c r="C54" s="1546"/>
      <c r="D54" s="1274" t="s">
        <v>140</v>
      </c>
      <c r="E54" s="1274"/>
      <c r="F54" s="209"/>
      <c r="G54" s="1452"/>
    </row>
    <row r="55" spans="1:7" ht="15" hidden="1" customHeight="1" outlineLevel="1">
      <c r="A55" s="1273"/>
      <c r="B55" s="1274"/>
      <c r="C55" s="1546"/>
      <c r="D55" s="1546" t="s">
        <v>141</v>
      </c>
      <c r="E55" s="1546"/>
      <c r="F55" s="209"/>
      <c r="G55" s="1452"/>
    </row>
    <row r="56" spans="1:7" ht="30" hidden="1" customHeight="1" outlineLevel="1">
      <c r="A56" s="1273"/>
      <c r="B56" s="1274"/>
      <c r="C56" s="1546"/>
      <c r="D56" s="1274" t="s">
        <v>144</v>
      </c>
      <c r="E56" s="1274"/>
      <c r="F56" s="209"/>
      <c r="G56" s="1452"/>
    </row>
    <row r="57" spans="1:7" ht="30" hidden="1" customHeight="1" outlineLevel="1">
      <c r="A57" s="1273"/>
      <c r="B57" s="1274"/>
      <c r="C57" s="1546"/>
      <c r="D57" s="1274" t="s">
        <v>149</v>
      </c>
      <c r="E57" s="1274"/>
      <c r="F57" s="209"/>
      <c r="G57" s="1452"/>
    </row>
    <row r="58" spans="1:7" ht="15" hidden="1" customHeight="1" outlineLevel="1">
      <c r="A58" s="1273"/>
      <c r="B58" s="1274"/>
      <c r="C58" s="1546"/>
      <c r="D58" s="1274" t="s">
        <v>145</v>
      </c>
      <c r="E58" s="1274"/>
      <c r="F58" s="209"/>
      <c r="G58" s="1452"/>
    </row>
    <row r="59" spans="1:7" ht="30" hidden="1" customHeight="1" outlineLevel="1">
      <c r="A59" s="1273"/>
      <c r="B59" s="1274"/>
      <c r="C59" s="1546"/>
      <c r="D59" s="1274" t="s">
        <v>143</v>
      </c>
      <c r="E59" s="1274"/>
      <c r="F59" s="209"/>
      <c r="G59" s="1452"/>
    </row>
    <row r="60" spans="1:7" ht="30" hidden="1" customHeight="1" outlineLevel="1">
      <c r="A60" s="1273"/>
      <c r="B60" s="1274"/>
      <c r="C60" s="1546"/>
      <c r="D60" s="1274" t="s">
        <v>142</v>
      </c>
      <c r="E60" s="1274"/>
      <c r="F60" s="209"/>
      <c r="G60" s="1452"/>
    </row>
    <row r="61" spans="1:7" ht="30" hidden="1" customHeight="1" outlineLevel="1">
      <c r="A61" s="1273"/>
      <c r="B61" s="1274"/>
      <c r="C61" s="1546"/>
      <c r="D61" s="1274" t="s">
        <v>146</v>
      </c>
      <c r="E61" s="1274"/>
      <c r="F61" s="209"/>
      <c r="G61" s="1452"/>
    </row>
    <row r="62" spans="1:7" hidden="1" outlineLevel="1">
      <c r="A62" s="1273"/>
      <c r="B62" s="1274"/>
      <c r="C62" s="1546" t="s">
        <v>147</v>
      </c>
      <c r="D62" s="1576" t="s">
        <v>662</v>
      </c>
      <c r="E62" s="208" t="s">
        <v>138</v>
      </c>
      <c r="F62" s="209"/>
      <c r="G62" s="1452"/>
    </row>
    <row r="63" spans="1:7" ht="30" hidden="1" customHeight="1" outlineLevel="1">
      <c r="A63" s="1273"/>
      <c r="B63" s="1274"/>
      <c r="C63" s="1546"/>
      <c r="D63" s="1574"/>
      <c r="E63" s="208" t="s">
        <v>139</v>
      </c>
      <c r="F63" s="209"/>
      <c r="G63" s="1452"/>
    </row>
    <row r="64" spans="1:7" ht="30" hidden="1" customHeight="1" outlineLevel="1">
      <c r="A64" s="1273"/>
      <c r="B64" s="1274"/>
      <c r="C64" s="1546"/>
      <c r="D64" s="1575"/>
      <c r="E64" s="208" t="s">
        <v>663</v>
      </c>
      <c r="F64" s="209"/>
      <c r="G64" s="1452"/>
    </row>
    <row r="65" spans="1:7" ht="30" hidden="1" customHeight="1" outlineLevel="1">
      <c r="A65" s="1273"/>
      <c r="B65" s="1274"/>
      <c r="C65" s="1546"/>
      <c r="D65" s="1274" t="s">
        <v>140</v>
      </c>
      <c r="E65" s="1274"/>
      <c r="F65" s="15"/>
      <c r="G65" s="1452"/>
    </row>
    <row r="66" spans="1:7" ht="15" hidden="1" customHeight="1" outlineLevel="1">
      <c r="A66" s="1273"/>
      <c r="B66" s="1274"/>
      <c r="C66" s="1546"/>
      <c r="D66" s="1546" t="s">
        <v>141</v>
      </c>
      <c r="E66" s="1546"/>
      <c r="F66" s="15"/>
      <c r="G66" s="1452"/>
    </row>
    <row r="67" spans="1:7" ht="30" hidden="1" customHeight="1" outlineLevel="1">
      <c r="A67" s="1273"/>
      <c r="B67" s="1274"/>
      <c r="C67" s="1546"/>
      <c r="D67" s="1274" t="s">
        <v>144</v>
      </c>
      <c r="E67" s="1274"/>
      <c r="F67" s="15"/>
      <c r="G67" s="1452"/>
    </row>
    <row r="68" spans="1:7" ht="30" hidden="1" customHeight="1" outlineLevel="1">
      <c r="A68" s="1273"/>
      <c r="B68" s="1274"/>
      <c r="C68" s="1546"/>
      <c r="D68" s="1274" t="s">
        <v>148</v>
      </c>
      <c r="E68" s="1274"/>
      <c r="F68" s="15"/>
      <c r="G68" s="1452"/>
    </row>
    <row r="69" spans="1:7" ht="15" hidden="1" customHeight="1" outlineLevel="1">
      <c r="A69" s="1273"/>
      <c r="B69" s="1274"/>
      <c r="C69" s="1546"/>
      <c r="D69" s="1274" t="s">
        <v>145</v>
      </c>
      <c r="E69" s="1274"/>
      <c r="F69" s="15"/>
      <c r="G69" s="1452"/>
    </row>
    <row r="70" spans="1:7" ht="30" hidden="1" customHeight="1" outlineLevel="1">
      <c r="A70" s="1273"/>
      <c r="B70" s="1274"/>
      <c r="C70" s="1546"/>
      <c r="D70" s="1274" t="s">
        <v>143</v>
      </c>
      <c r="E70" s="1274"/>
      <c r="F70" s="15"/>
      <c r="G70" s="1452"/>
    </row>
    <row r="71" spans="1:7" ht="30" hidden="1" customHeight="1" outlineLevel="1">
      <c r="A71" s="1273"/>
      <c r="B71" s="1274"/>
      <c r="C71" s="1546"/>
      <c r="D71" s="1274" t="s">
        <v>142</v>
      </c>
      <c r="E71" s="1274"/>
      <c r="F71" s="15"/>
      <c r="G71" s="1452"/>
    </row>
    <row r="72" spans="1:7" ht="30" hidden="1" customHeight="1" outlineLevel="1" thickBot="1">
      <c r="A72" s="1577"/>
      <c r="B72" s="1576"/>
      <c r="C72" s="1578"/>
      <c r="D72" s="1576" t="s">
        <v>146</v>
      </c>
      <c r="E72" s="1576"/>
      <c r="F72" s="145"/>
      <c r="G72" s="1453"/>
    </row>
    <row r="73" spans="1:7" ht="30" hidden="1" customHeight="1" outlineLevel="1">
      <c r="A73" s="1257" t="s">
        <v>136</v>
      </c>
      <c r="B73" s="1258"/>
      <c r="C73" s="1551" t="s">
        <v>137</v>
      </c>
      <c r="D73" s="1573" t="s">
        <v>662</v>
      </c>
      <c r="E73" s="207" t="s">
        <v>138</v>
      </c>
      <c r="F73" s="14"/>
      <c r="G73" s="1486" t="s">
        <v>751</v>
      </c>
    </row>
    <row r="74" spans="1:7" ht="30" hidden="1" customHeight="1" outlineLevel="1">
      <c r="A74" s="1273"/>
      <c r="B74" s="1274"/>
      <c r="C74" s="1546"/>
      <c r="D74" s="1574"/>
      <c r="E74" s="208" t="s">
        <v>139</v>
      </c>
      <c r="F74" s="15"/>
      <c r="G74" s="1452"/>
    </row>
    <row r="75" spans="1:7" ht="30" hidden="1" customHeight="1" outlineLevel="1">
      <c r="A75" s="1273"/>
      <c r="B75" s="1274"/>
      <c r="C75" s="1546"/>
      <c r="D75" s="1575"/>
      <c r="E75" s="208" t="s">
        <v>663</v>
      </c>
      <c r="F75" s="15"/>
      <c r="G75" s="1452"/>
    </row>
    <row r="76" spans="1:7" ht="30" hidden="1" customHeight="1" outlineLevel="1">
      <c r="A76" s="1273"/>
      <c r="B76" s="1274"/>
      <c r="C76" s="1546"/>
      <c r="D76" s="1274" t="s">
        <v>140</v>
      </c>
      <c r="E76" s="1274"/>
      <c r="F76" s="209"/>
      <c r="G76" s="1452"/>
    </row>
    <row r="77" spans="1:7" ht="15" hidden="1" customHeight="1" outlineLevel="1">
      <c r="A77" s="1273"/>
      <c r="B77" s="1274"/>
      <c r="C77" s="1546"/>
      <c r="D77" s="1546" t="s">
        <v>141</v>
      </c>
      <c r="E77" s="1546"/>
      <c r="F77" s="209"/>
      <c r="G77" s="1452"/>
    </row>
    <row r="78" spans="1:7" ht="30" hidden="1" customHeight="1" outlineLevel="1">
      <c r="A78" s="1273"/>
      <c r="B78" s="1274"/>
      <c r="C78" s="1546"/>
      <c r="D78" s="1274" t="s">
        <v>144</v>
      </c>
      <c r="E78" s="1274"/>
      <c r="F78" s="209"/>
      <c r="G78" s="1452"/>
    </row>
    <row r="79" spans="1:7" ht="30" hidden="1" customHeight="1" outlineLevel="1">
      <c r="A79" s="1273"/>
      <c r="B79" s="1274"/>
      <c r="C79" s="1546"/>
      <c r="D79" s="1274" t="s">
        <v>149</v>
      </c>
      <c r="E79" s="1274"/>
      <c r="F79" s="209"/>
      <c r="G79" s="1452"/>
    </row>
    <row r="80" spans="1:7" ht="15" hidden="1" customHeight="1" outlineLevel="1">
      <c r="A80" s="1273"/>
      <c r="B80" s="1274"/>
      <c r="C80" s="1546"/>
      <c r="D80" s="1274" t="s">
        <v>145</v>
      </c>
      <c r="E80" s="1274"/>
      <c r="F80" s="209"/>
      <c r="G80" s="1452"/>
    </row>
    <row r="81" spans="1:7" ht="30" hidden="1" customHeight="1" outlineLevel="1">
      <c r="A81" s="1273"/>
      <c r="B81" s="1274"/>
      <c r="C81" s="1546"/>
      <c r="D81" s="1274" t="s">
        <v>143</v>
      </c>
      <c r="E81" s="1274"/>
      <c r="F81" s="209"/>
      <c r="G81" s="1452"/>
    </row>
    <row r="82" spans="1:7" ht="30" hidden="1" customHeight="1" outlineLevel="1">
      <c r="A82" s="1273"/>
      <c r="B82" s="1274"/>
      <c r="C82" s="1546"/>
      <c r="D82" s="1274" t="s">
        <v>142</v>
      </c>
      <c r="E82" s="1274"/>
      <c r="F82" s="209"/>
      <c r="G82" s="1452"/>
    </row>
    <row r="83" spans="1:7" ht="30" hidden="1" customHeight="1" outlineLevel="1">
      <c r="A83" s="1273"/>
      <c r="B83" s="1274"/>
      <c r="C83" s="1546"/>
      <c r="D83" s="1274" t="s">
        <v>146</v>
      </c>
      <c r="E83" s="1274"/>
      <c r="F83" s="209"/>
      <c r="G83" s="1452"/>
    </row>
    <row r="84" spans="1:7" ht="30" hidden="1" customHeight="1" outlineLevel="1">
      <c r="A84" s="1273"/>
      <c r="B84" s="1274"/>
      <c r="C84" s="1546" t="s">
        <v>147</v>
      </c>
      <c r="D84" s="1576" t="s">
        <v>662</v>
      </c>
      <c r="E84" s="208" t="s">
        <v>138</v>
      </c>
      <c r="F84" s="209"/>
      <c r="G84" s="1452"/>
    </row>
    <row r="85" spans="1:7" ht="30" hidden="1" customHeight="1" outlineLevel="1">
      <c r="A85" s="1273"/>
      <c r="B85" s="1274"/>
      <c r="C85" s="1546"/>
      <c r="D85" s="1574"/>
      <c r="E85" s="208" t="s">
        <v>139</v>
      </c>
      <c r="F85" s="209"/>
      <c r="G85" s="1452"/>
    </row>
    <row r="86" spans="1:7" ht="30" hidden="1" customHeight="1" outlineLevel="1">
      <c r="A86" s="1273"/>
      <c r="B86" s="1274"/>
      <c r="C86" s="1546"/>
      <c r="D86" s="1575"/>
      <c r="E86" s="208" t="s">
        <v>663</v>
      </c>
      <c r="F86" s="209"/>
      <c r="G86" s="1452"/>
    </row>
    <row r="87" spans="1:7" ht="30" hidden="1" customHeight="1" outlineLevel="1">
      <c r="A87" s="1273"/>
      <c r="B87" s="1274"/>
      <c r="C87" s="1546"/>
      <c r="D87" s="1274" t="s">
        <v>140</v>
      </c>
      <c r="E87" s="1274"/>
      <c r="F87" s="15"/>
      <c r="G87" s="1452"/>
    </row>
    <row r="88" spans="1:7" ht="15" hidden="1" customHeight="1" outlineLevel="1">
      <c r="A88" s="1273"/>
      <c r="B88" s="1274"/>
      <c r="C88" s="1546"/>
      <c r="D88" s="1546" t="s">
        <v>141</v>
      </c>
      <c r="E88" s="1546"/>
      <c r="F88" s="15"/>
      <c r="G88" s="1452"/>
    </row>
    <row r="89" spans="1:7" ht="30" hidden="1" customHeight="1" outlineLevel="1">
      <c r="A89" s="1273"/>
      <c r="B89" s="1274"/>
      <c r="C89" s="1546"/>
      <c r="D89" s="1274" t="s">
        <v>144</v>
      </c>
      <c r="E89" s="1274"/>
      <c r="F89" s="15"/>
      <c r="G89" s="1452"/>
    </row>
    <row r="90" spans="1:7" ht="30" hidden="1" customHeight="1" outlineLevel="1">
      <c r="A90" s="1273"/>
      <c r="B90" s="1274"/>
      <c r="C90" s="1546"/>
      <c r="D90" s="1274" t="s">
        <v>148</v>
      </c>
      <c r="E90" s="1274"/>
      <c r="F90" s="15"/>
      <c r="G90" s="1452"/>
    </row>
    <row r="91" spans="1:7" ht="15" hidden="1" customHeight="1" outlineLevel="1">
      <c r="A91" s="1273"/>
      <c r="B91" s="1274"/>
      <c r="C91" s="1546"/>
      <c r="D91" s="1274" t="s">
        <v>145</v>
      </c>
      <c r="E91" s="1274"/>
      <c r="F91" s="15"/>
      <c r="G91" s="1452"/>
    </row>
    <row r="92" spans="1:7" ht="30" hidden="1" customHeight="1" outlineLevel="1">
      <c r="A92" s="1273"/>
      <c r="B92" s="1274"/>
      <c r="C92" s="1546"/>
      <c r="D92" s="1274" t="s">
        <v>143</v>
      </c>
      <c r="E92" s="1274"/>
      <c r="F92" s="15"/>
      <c r="G92" s="1452"/>
    </row>
    <row r="93" spans="1:7" ht="30" hidden="1" customHeight="1" outlineLevel="1">
      <c r="A93" s="1273"/>
      <c r="B93" s="1274"/>
      <c r="C93" s="1546"/>
      <c r="D93" s="1274" t="s">
        <v>142</v>
      </c>
      <c r="E93" s="1274"/>
      <c r="F93" s="15"/>
      <c r="G93" s="1452"/>
    </row>
    <row r="94" spans="1:7" ht="30" hidden="1" customHeight="1" outlineLevel="1" thickBot="1">
      <c r="A94" s="1577"/>
      <c r="B94" s="1576"/>
      <c r="C94" s="1578"/>
      <c r="D94" s="1576" t="s">
        <v>146</v>
      </c>
      <c r="E94" s="1576"/>
      <c r="F94" s="145"/>
      <c r="G94" s="1453"/>
    </row>
    <row r="95" spans="1:7" ht="30" hidden="1" customHeight="1" outlineLevel="1">
      <c r="A95" s="1257" t="s">
        <v>136</v>
      </c>
      <c r="B95" s="1258"/>
      <c r="C95" s="1551" t="s">
        <v>137</v>
      </c>
      <c r="D95" s="1573" t="s">
        <v>662</v>
      </c>
      <c r="E95" s="207" t="s">
        <v>138</v>
      </c>
      <c r="F95" s="14"/>
      <c r="G95" s="1486" t="s">
        <v>751</v>
      </c>
    </row>
    <row r="96" spans="1:7" ht="30" hidden="1" customHeight="1" outlineLevel="1">
      <c r="A96" s="1273"/>
      <c r="B96" s="1274"/>
      <c r="C96" s="1546"/>
      <c r="D96" s="1574"/>
      <c r="E96" s="208" t="s">
        <v>139</v>
      </c>
      <c r="F96" s="15"/>
      <c r="G96" s="1452"/>
    </row>
    <row r="97" spans="1:7" ht="30" hidden="1" customHeight="1" outlineLevel="1">
      <c r="A97" s="1273"/>
      <c r="B97" s="1274"/>
      <c r="C97" s="1546"/>
      <c r="D97" s="1575"/>
      <c r="E97" s="208" t="s">
        <v>663</v>
      </c>
      <c r="F97" s="15"/>
      <c r="G97" s="1452"/>
    </row>
    <row r="98" spans="1:7" ht="30" hidden="1" customHeight="1" outlineLevel="1">
      <c r="A98" s="1273"/>
      <c r="B98" s="1274"/>
      <c r="C98" s="1546"/>
      <c r="D98" s="1274" t="s">
        <v>140</v>
      </c>
      <c r="E98" s="1274"/>
      <c r="F98" s="209"/>
      <c r="G98" s="1452"/>
    </row>
    <row r="99" spans="1:7" ht="15" hidden="1" customHeight="1" outlineLevel="1">
      <c r="A99" s="1273"/>
      <c r="B99" s="1274"/>
      <c r="C99" s="1546"/>
      <c r="D99" s="1546" t="s">
        <v>141</v>
      </c>
      <c r="E99" s="1546"/>
      <c r="F99" s="209"/>
      <c r="G99" s="1452"/>
    </row>
    <row r="100" spans="1:7" ht="30" hidden="1" customHeight="1" outlineLevel="1">
      <c r="A100" s="1273"/>
      <c r="B100" s="1274"/>
      <c r="C100" s="1546"/>
      <c r="D100" s="1274" t="s">
        <v>144</v>
      </c>
      <c r="E100" s="1274"/>
      <c r="F100" s="209"/>
      <c r="G100" s="1452"/>
    </row>
    <row r="101" spans="1:7" ht="30" hidden="1" customHeight="1" outlineLevel="1">
      <c r="A101" s="1273"/>
      <c r="B101" s="1274"/>
      <c r="C101" s="1546"/>
      <c r="D101" s="1274" t="s">
        <v>149</v>
      </c>
      <c r="E101" s="1274"/>
      <c r="F101" s="209"/>
      <c r="G101" s="1452"/>
    </row>
    <row r="102" spans="1:7" ht="15" hidden="1" customHeight="1" outlineLevel="1">
      <c r="A102" s="1273"/>
      <c r="B102" s="1274"/>
      <c r="C102" s="1546"/>
      <c r="D102" s="1274" t="s">
        <v>145</v>
      </c>
      <c r="E102" s="1274"/>
      <c r="F102" s="209"/>
      <c r="G102" s="1452"/>
    </row>
    <row r="103" spans="1:7" ht="30" hidden="1" customHeight="1" outlineLevel="1">
      <c r="A103" s="1273"/>
      <c r="B103" s="1274"/>
      <c r="C103" s="1546"/>
      <c r="D103" s="1274" t="s">
        <v>143</v>
      </c>
      <c r="E103" s="1274"/>
      <c r="F103" s="209"/>
      <c r="G103" s="1452"/>
    </row>
    <row r="104" spans="1:7" ht="30" hidden="1" customHeight="1" outlineLevel="1">
      <c r="A104" s="1273"/>
      <c r="B104" s="1274"/>
      <c r="C104" s="1546"/>
      <c r="D104" s="1274" t="s">
        <v>142</v>
      </c>
      <c r="E104" s="1274"/>
      <c r="F104" s="209"/>
      <c r="G104" s="1452"/>
    </row>
    <row r="105" spans="1:7" ht="30" hidden="1" customHeight="1" outlineLevel="1">
      <c r="A105" s="1273"/>
      <c r="B105" s="1274"/>
      <c r="C105" s="1546"/>
      <c r="D105" s="1274" t="s">
        <v>146</v>
      </c>
      <c r="E105" s="1274"/>
      <c r="F105" s="209"/>
      <c r="G105" s="1452"/>
    </row>
    <row r="106" spans="1:7" ht="30" hidden="1" customHeight="1" outlineLevel="1">
      <c r="A106" s="1273"/>
      <c r="B106" s="1274"/>
      <c r="C106" s="1546" t="s">
        <v>147</v>
      </c>
      <c r="D106" s="1576" t="s">
        <v>662</v>
      </c>
      <c r="E106" s="208" t="s">
        <v>138</v>
      </c>
      <c r="F106" s="209"/>
      <c r="G106" s="1452"/>
    </row>
    <row r="107" spans="1:7" ht="30" hidden="1" customHeight="1" outlineLevel="1">
      <c r="A107" s="1273"/>
      <c r="B107" s="1274"/>
      <c r="C107" s="1546"/>
      <c r="D107" s="1574"/>
      <c r="E107" s="208" t="s">
        <v>139</v>
      </c>
      <c r="F107" s="209"/>
      <c r="G107" s="1452"/>
    </row>
    <row r="108" spans="1:7" ht="30" hidden="1" customHeight="1" outlineLevel="1">
      <c r="A108" s="1273"/>
      <c r="B108" s="1274"/>
      <c r="C108" s="1546"/>
      <c r="D108" s="1575"/>
      <c r="E108" s="208" t="s">
        <v>663</v>
      </c>
      <c r="F108" s="209"/>
      <c r="G108" s="1452"/>
    </row>
    <row r="109" spans="1:7" ht="30" hidden="1" customHeight="1" outlineLevel="1">
      <c r="A109" s="1273"/>
      <c r="B109" s="1274"/>
      <c r="C109" s="1546"/>
      <c r="D109" s="1274" t="s">
        <v>140</v>
      </c>
      <c r="E109" s="1274"/>
      <c r="F109" s="15"/>
      <c r="G109" s="1452"/>
    </row>
    <row r="110" spans="1:7" ht="15" hidden="1" customHeight="1" outlineLevel="1">
      <c r="A110" s="1273"/>
      <c r="B110" s="1274"/>
      <c r="C110" s="1546"/>
      <c r="D110" s="1546" t="s">
        <v>141</v>
      </c>
      <c r="E110" s="1546"/>
      <c r="F110" s="15"/>
      <c r="G110" s="1452"/>
    </row>
    <row r="111" spans="1:7" ht="30" hidden="1" customHeight="1" outlineLevel="1">
      <c r="A111" s="1273"/>
      <c r="B111" s="1274"/>
      <c r="C111" s="1546"/>
      <c r="D111" s="1274" t="s">
        <v>144</v>
      </c>
      <c r="E111" s="1274"/>
      <c r="F111" s="15"/>
      <c r="G111" s="1452"/>
    </row>
    <row r="112" spans="1:7" ht="30" hidden="1" customHeight="1" outlineLevel="1">
      <c r="A112" s="1273"/>
      <c r="B112" s="1274"/>
      <c r="C112" s="1546"/>
      <c r="D112" s="1274" t="s">
        <v>148</v>
      </c>
      <c r="E112" s="1274"/>
      <c r="F112" s="15"/>
      <c r="G112" s="1452"/>
    </row>
    <row r="113" spans="1:7" ht="15" hidden="1" customHeight="1" outlineLevel="1">
      <c r="A113" s="1273"/>
      <c r="B113" s="1274"/>
      <c r="C113" s="1546"/>
      <c r="D113" s="1274" t="s">
        <v>145</v>
      </c>
      <c r="E113" s="1274"/>
      <c r="F113" s="15"/>
      <c r="G113" s="1452"/>
    </row>
    <row r="114" spans="1:7" ht="30" hidden="1" customHeight="1" outlineLevel="1">
      <c r="A114" s="1273"/>
      <c r="B114" s="1274"/>
      <c r="C114" s="1546"/>
      <c r="D114" s="1274" t="s">
        <v>143</v>
      </c>
      <c r="E114" s="1274"/>
      <c r="F114" s="15"/>
      <c r="G114" s="1452"/>
    </row>
    <row r="115" spans="1:7" ht="30" hidden="1" customHeight="1" outlineLevel="1">
      <c r="A115" s="1273"/>
      <c r="B115" s="1274"/>
      <c r="C115" s="1546"/>
      <c r="D115" s="1274" t="s">
        <v>142</v>
      </c>
      <c r="E115" s="1274"/>
      <c r="F115" s="15"/>
      <c r="G115" s="1452"/>
    </row>
    <row r="116" spans="1:7" ht="30" hidden="1" customHeight="1" outlineLevel="1" thickBot="1">
      <c r="A116" s="1577"/>
      <c r="B116" s="1576"/>
      <c r="C116" s="1578"/>
      <c r="D116" s="1576" t="s">
        <v>146</v>
      </c>
      <c r="E116" s="1576"/>
      <c r="F116" s="145"/>
      <c r="G116" s="1453"/>
    </row>
    <row r="117" spans="1:7" ht="30" hidden="1" customHeight="1" outlineLevel="1">
      <c r="A117" s="1257" t="s">
        <v>136</v>
      </c>
      <c r="B117" s="1258"/>
      <c r="C117" s="1551" t="s">
        <v>137</v>
      </c>
      <c r="D117" s="1573" t="s">
        <v>662</v>
      </c>
      <c r="E117" s="207" t="s">
        <v>138</v>
      </c>
      <c r="F117" s="14"/>
      <c r="G117" s="1486" t="s">
        <v>751</v>
      </c>
    </row>
    <row r="118" spans="1:7" ht="30" hidden="1" customHeight="1" outlineLevel="1">
      <c r="A118" s="1273"/>
      <c r="B118" s="1274"/>
      <c r="C118" s="1546"/>
      <c r="D118" s="1574"/>
      <c r="E118" s="208" t="s">
        <v>139</v>
      </c>
      <c r="F118" s="15"/>
      <c r="G118" s="1452"/>
    </row>
    <row r="119" spans="1:7" ht="30" hidden="1" customHeight="1" outlineLevel="1">
      <c r="A119" s="1273"/>
      <c r="B119" s="1274"/>
      <c r="C119" s="1546"/>
      <c r="D119" s="1575"/>
      <c r="E119" s="208" t="s">
        <v>663</v>
      </c>
      <c r="F119" s="15"/>
      <c r="G119" s="1452"/>
    </row>
    <row r="120" spans="1:7" ht="30" hidden="1" customHeight="1" outlineLevel="1">
      <c r="A120" s="1273"/>
      <c r="B120" s="1274"/>
      <c r="C120" s="1546"/>
      <c r="D120" s="1274" t="s">
        <v>140</v>
      </c>
      <c r="E120" s="1274"/>
      <c r="F120" s="209"/>
      <c r="G120" s="1452"/>
    </row>
    <row r="121" spans="1:7" ht="15" hidden="1" customHeight="1" outlineLevel="1">
      <c r="A121" s="1273"/>
      <c r="B121" s="1274"/>
      <c r="C121" s="1546"/>
      <c r="D121" s="1546" t="s">
        <v>141</v>
      </c>
      <c r="E121" s="1546"/>
      <c r="F121" s="209"/>
      <c r="G121" s="1452"/>
    </row>
    <row r="122" spans="1:7" ht="30" hidden="1" customHeight="1" outlineLevel="1">
      <c r="A122" s="1273"/>
      <c r="B122" s="1274"/>
      <c r="C122" s="1546"/>
      <c r="D122" s="1274" t="s">
        <v>144</v>
      </c>
      <c r="E122" s="1274"/>
      <c r="F122" s="209"/>
      <c r="G122" s="1452"/>
    </row>
    <row r="123" spans="1:7" ht="30" hidden="1" customHeight="1" outlineLevel="1">
      <c r="A123" s="1273"/>
      <c r="B123" s="1274"/>
      <c r="C123" s="1546"/>
      <c r="D123" s="1274" t="s">
        <v>149</v>
      </c>
      <c r="E123" s="1274"/>
      <c r="F123" s="209"/>
      <c r="G123" s="1452"/>
    </row>
    <row r="124" spans="1:7" ht="15" hidden="1" customHeight="1" outlineLevel="1">
      <c r="A124" s="1273"/>
      <c r="B124" s="1274"/>
      <c r="C124" s="1546"/>
      <c r="D124" s="1274" t="s">
        <v>145</v>
      </c>
      <c r="E124" s="1274"/>
      <c r="F124" s="209"/>
      <c r="G124" s="1452"/>
    </row>
    <row r="125" spans="1:7" ht="30" hidden="1" customHeight="1" outlineLevel="1">
      <c r="A125" s="1273"/>
      <c r="B125" s="1274"/>
      <c r="C125" s="1546"/>
      <c r="D125" s="1274" t="s">
        <v>143</v>
      </c>
      <c r="E125" s="1274"/>
      <c r="F125" s="209"/>
      <c r="G125" s="1452"/>
    </row>
    <row r="126" spans="1:7" ht="30" hidden="1" customHeight="1" outlineLevel="1">
      <c r="A126" s="1273"/>
      <c r="B126" s="1274"/>
      <c r="C126" s="1546"/>
      <c r="D126" s="1274" t="s">
        <v>142</v>
      </c>
      <c r="E126" s="1274"/>
      <c r="F126" s="209"/>
      <c r="G126" s="1452"/>
    </row>
    <row r="127" spans="1:7" ht="30" hidden="1" customHeight="1" outlineLevel="1">
      <c r="A127" s="1273"/>
      <c r="B127" s="1274"/>
      <c r="C127" s="1546"/>
      <c r="D127" s="1274" t="s">
        <v>146</v>
      </c>
      <c r="E127" s="1274"/>
      <c r="F127" s="209"/>
      <c r="G127" s="1452"/>
    </row>
    <row r="128" spans="1:7" ht="30" hidden="1" customHeight="1" outlineLevel="1">
      <c r="A128" s="1273"/>
      <c r="B128" s="1274"/>
      <c r="C128" s="1546" t="s">
        <v>147</v>
      </c>
      <c r="D128" s="1576" t="s">
        <v>662</v>
      </c>
      <c r="E128" s="208" t="s">
        <v>138</v>
      </c>
      <c r="F128" s="209"/>
      <c r="G128" s="1452"/>
    </row>
    <row r="129" spans="1:7" ht="30" hidden="1" customHeight="1" outlineLevel="1">
      <c r="A129" s="1273"/>
      <c r="B129" s="1274"/>
      <c r="C129" s="1546"/>
      <c r="D129" s="1574"/>
      <c r="E129" s="208" t="s">
        <v>139</v>
      </c>
      <c r="F129" s="209"/>
      <c r="G129" s="1452"/>
    </row>
    <row r="130" spans="1:7" ht="30" hidden="1" customHeight="1" outlineLevel="1">
      <c r="A130" s="1273"/>
      <c r="B130" s="1274"/>
      <c r="C130" s="1546"/>
      <c r="D130" s="1575"/>
      <c r="E130" s="208" t="s">
        <v>663</v>
      </c>
      <c r="F130" s="209"/>
      <c r="G130" s="1452"/>
    </row>
    <row r="131" spans="1:7" ht="30" hidden="1" customHeight="1" outlineLevel="1">
      <c r="A131" s="1273"/>
      <c r="B131" s="1274"/>
      <c r="C131" s="1546"/>
      <c r="D131" s="1274" t="s">
        <v>140</v>
      </c>
      <c r="E131" s="1274"/>
      <c r="F131" s="15"/>
      <c r="G131" s="1452"/>
    </row>
    <row r="132" spans="1:7" ht="15" hidden="1" customHeight="1" outlineLevel="1">
      <c r="A132" s="1273"/>
      <c r="B132" s="1274"/>
      <c r="C132" s="1546"/>
      <c r="D132" s="1546" t="s">
        <v>141</v>
      </c>
      <c r="E132" s="1546"/>
      <c r="F132" s="15"/>
      <c r="G132" s="1452"/>
    </row>
    <row r="133" spans="1:7" ht="30" hidden="1" customHeight="1" outlineLevel="1">
      <c r="A133" s="1273"/>
      <c r="B133" s="1274"/>
      <c r="C133" s="1546"/>
      <c r="D133" s="1274" t="s">
        <v>144</v>
      </c>
      <c r="E133" s="1274"/>
      <c r="F133" s="15"/>
      <c r="G133" s="1452"/>
    </row>
    <row r="134" spans="1:7" ht="30" hidden="1" customHeight="1" outlineLevel="1">
      <c r="A134" s="1273"/>
      <c r="B134" s="1274"/>
      <c r="C134" s="1546"/>
      <c r="D134" s="1274" t="s">
        <v>148</v>
      </c>
      <c r="E134" s="1274"/>
      <c r="F134" s="15"/>
      <c r="G134" s="1452"/>
    </row>
    <row r="135" spans="1:7" ht="15" hidden="1" customHeight="1" outlineLevel="1">
      <c r="A135" s="1273"/>
      <c r="B135" s="1274"/>
      <c r="C135" s="1546"/>
      <c r="D135" s="1274" t="s">
        <v>145</v>
      </c>
      <c r="E135" s="1274"/>
      <c r="F135" s="15"/>
      <c r="G135" s="1452"/>
    </row>
    <row r="136" spans="1:7" ht="30" hidden="1" customHeight="1" outlineLevel="1">
      <c r="A136" s="1273"/>
      <c r="B136" s="1274"/>
      <c r="C136" s="1546"/>
      <c r="D136" s="1274" t="s">
        <v>143</v>
      </c>
      <c r="E136" s="1274"/>
      <c r="F136" s="15"/>
      <c r="G136" s="1452"/>
    </row>
    <row r="137" spans="1:7" ht="30" hidden="1" customHeight="1" outlineLevel="1">
      <c r="A137" s="1273"/>
      <c r="B137" s="1274"/>
      <c r="C137" s="1546"/>
      <c r="D137" s="1274" t="s">
        <v>142</v>
      </c>
      <c r="E137" s="1274"/>
      <c r="F137" s="15"/>
      <c r="G137" s="1452"/>
    </row>
    <row r="138" spans="1:7" ht="30" hidden="1" customHeight="1" outlineLevel="1" thickBot="1">
      <c r="A138" s="1577"/>
      <c r="B138" s="1576"/>
      <c r="C138" s="1578"/>
      <c r="D138" s="1576" t="s">
        <v>146</v>
      </c>
      <c r="E138" s="1576"/>
      <c r="F138" s="145"/>
      <c r="G138" s="1453"/>
    </row>
    <row r="139" spans="1:7" ht="30" hidden="1" customHeight="1" outlineLevel="1">
      <c r="A139" s="1257" t="s">
        <v>136</v>
      </c>
      <c r="B139" s="1258"/>
      <c r="C139" s="1551" t="s">
        <v>137</v>
      </c>
      <c r="D139" s="1573" t="s">
        <v>662</v>
      </c>
      <c r="E139" s="207" t="s">
        <v>138</v>
      </c>
      <c r="F139" s="14"/>
      <c r="G139" s="1486" t="s">
        <v>751</v>
      </c>
    </row>
    <row r="140" spans="1:7" ht="30" hidden="1" customHeight="1" outlineLevel="1">
      <c r="A140" s="1273"/>
      <c r="B140" s="1274"/>
      <c r="C140" s="1546"/>
      <c r="D140" s="1574"/>
      <c r="E140" s="208" t="s">
        <v>139</v>
      </c>
      <c r="F140" s="15"/>
      <c r="G140" s="1452"/>
    </row>
    <row r="141" spans="1:7" ht="30" hidden="1" customHeight="1" outlineLevel="1">
      <c r="A141" s="1273"/>
      <c r="B141" s="1274"/>
      <c r="C141" s="1546"/>
      <c r="D141" s="1575"/>
      <c r="E141" s="208" t="s">
        <v>663</v>
      </c>
      <c r="F141" s="15"/>
      <c r="G141" s="1452"/>
    </row>
    <row r="142" spans="1:7" ht="30" hidden="1" customHeight="1" outlineLevel="1">
      <c r="A142" s="1273"/>
      <c r="B142" s="1274"/>
      <c r="C142" s="1546"/>
      <c r="D142" s="1274" t="s">
        <v>140</v>
      </c>
      <c r="E142" s="1274"/>
      <c r="F142" s="209"/>
      <c r="G142" s="1452"/>
    </row>
    <row r="143" spans="1:7" ht="15" hidden="1" customHeight="1" outlineLevel="1">
      <c r="A143" s="1273"/>
      <c r="B143" s="1274"/>
      <c r="C143" s="1546"/>
      <c r="D143" s="1546" t="s">
        <v>141</v>
      </c>
      <c r="E143" s="1546"/>
      <c r="F143" s="209"/>
      <c r="G143" s="1452"/>
    </row>
    <row r="144" spans="1:7" ht="30" hidden="1" customHeight="1" outlineLevel="1">
      <c r="A144" s="1273"/>
      <c r="B144" s="1274"/>
      <c r="C144" s="1546"/>
      <c r="D144" s="1274" t="s">
        <v>144</v>
      </c>
      <c r="E144" s="1274"/>
      <c r="F144" s="209"/>
      <c r="G144" s="1452"/>
    </row>
    <row r="145" spans="1:7" ht="30" hidden="1" customHeight="1" outlineLevel="1">
      <c r="A145" s="1273"/>
      <c r="B145" s="1274"/>
      <c r="C145" s="1546"/>
      <c r="D145" s="1274" t="s">
        <v>149</v>
      </c>
      <c r="E145" s="1274"/>
      <c r="F145" s="209"/>
      <c r="G145" s="1452"/>
    </row>
    <row r="146" spans="1:7" ht="15" hidden="1" customHeight="1" outlineLevel="1">
      <c r="A146" s="1273"/>
      <c r="B146" s="1274"/>
      <c r="C146" s="1546"/>
      <c r="D146" s="1274" t="s">
        <v>145</v>
      </c>
      <c r="E146" s="1274"/>
      <c r="F146" s="209"/>
      <c r="G146" s="1452"/>
    </row>
    <row r="147" spans="1:7" ht="30" hidden="1" customHeight="1" outlineLevel="1">
      <c r="A147" s="1273"/>
      <c r="B147" s="1274"/>
      <c r="C147" s="1546"/>
      <c r="D147" s="1274" t="s">
        <v>143</v>
      </c>
      <c r="E147" s="1274"/>
      <c r="F147" s="209"/>
      <c r="G147" s="1452"/>
    </row>
    <row r="148" spans="1:7" ht="30" hidden="1" customHeight="1" outlineLevel="1">
      <c r="A148" s="1273"/>
      <c r="B148" s="1274"/>
      <c r="C148" s="1546"/>
      <c r="D148" s="1274" t="s">
        <v>142</v>
      </c>
      <c r="E148" s="1274"/>
      <c r="F148" s="209"/>
      <c r="G148" s="1452"/>
    </row>
    <row r="149" spans="1:7" ht="30" hidden="1" customHeight="1" outlineLevel="1">
      <c r="A149" s="1273"/>
      <c r="B149" s="1274"/>
      <c r="C149" s="1546"/>
      <c r="D149" s="1274" t="s">
        <v>146</v>
      </c>
      <c r="E149" s="1274"/>
      <c r="F149" s="209"/>
      <c r="G149" s="1452"/>
    </row>
    <row r="150" spans="1:7" ht="30" hidden="1" customHeight="1" outlineLevel="1">
      <c r="A150" s="1273"/>
      <c r="B150" s="1274"/>
      <c r="C150" s="1546" t="s">
        <v>147</v>
      </c>
      <c r="D150" s="1576" t="s">
        <v>662</v>
      </c>
      <c r="E150" s="208" t="s">
        <v>138</v>
      </c>
      <c r="F150" s="209"/>
      <c r="G150" s="1452"/>
    </row>
    <row r="151" spans="1:7" ht="30" hidden="1" customHeight="1" outlineLevel="1">
      <c r="A151" s="1273"/>
      <c r="B151" s="1274"/>
      <c r="C151" s="1546"/>
      <c r="D151" s="1574"/>
      <c r="E151" s="208" t="s">
        <v>139</v>
      </c>
      <c r="F151" s="209"/>
      <c r="G151" s="1452"/>
    </row>
    <row r="152" spans="1:7" ht="26.4" hidden="1" outlineLevel="1">
      <c r="A152" s="1273"/>
      <c r="B152" s="1274"/>
      <c r="C152" s="1546"/>
      <c r="D152" s="1575"/>
      <c r="E152" s="208" t="s">
        <v>663</v>
      </c>
      <c r="F152" s="209"/>
      <c r="G152" s="1452"/>
    </row>
    <row r="153" spans="1:7" ht="30" hidden="1" customHeight="1" outlineLevel="1">
      <c r="A153" s="1273"/>
      <c r="B153" s="1274"/>
      <c r="C153" s="1546"/>
      <c r="D153" s="1274" t="s">
        <v>140</v>
      </c>
      <c r="E153" s="1274"/>
      <c r="F153" s="15"/>
      <c r="G153" s="1452"/>
    </row>
    <row r="154" spans="1:7" ht="15" hidden="1" customHeight="1" outlineLevel="1">
      <c r="A154" s="1273"/>
      <c r="B154" s="1274"/>
      <c r="C154" s="1546"/>
      <c r="D154" s="1546" t="s">
        <v>141</v>
      </c>
      <c r="E154" s="1546"/>
      <c r="F154" s="15"/>
      <c r="G154" s="1452"/>
    </row>
    <row r="155" spans="1:7" ht="30" hidden="1" customHeight="1" outlineLevel="1">
      <c r="A155" s="1273"/>
      <c r="B155" s="1274"/>
      <c r="C155" s="1546"/>
      <c r="D155" s="1274" t="s">
        <v>144</v>
      </c>
      <c r="E155" s="1274"/>
      <c r="F155" s="15"/>
      <c r="G155" s="1452"/>
    </row>
    <row r="156" spans="1:7" ht="30" hidden="1" customHeight="1" outlineLevel="1">
      <c r="A156" s="1273"/>
      <c r="B156" s="1274"/>
      <c r="C156" s="1546"/>
      <c r="D156" s="1274" t="s">
        <v>148</v>
      </c>
      <c r="E156" s="1274"/>
      <c r="F156" s="15"/>
      <c r="G156" s="1452"/>
    </row>
    <row r="157" spans="1:7" ht="15" hidden="1" customHeight="1" outlineLevel="1">
      <c r="A157" s="1273"/>
      <c r="B157" s="1274"/>
      <c r="C157" s="1546"/>
      <c r="D157" s="1274" t="s">
        <v>145</v>
      </c>
      <c r="E157" s="1274"/>
      <c r="F157" s="15"/>
      <c r="G157" s="1452"/>
    </row>
    <row r="158" spans="1:7" ht="30" hidden="1" customHeight="1" outlineLevel="1">
      <c r="A158" s="1273"/>
      <c r="B158" s="1274"/>
      <c r="C158" s="1546"/>
      <c r="D158" s="1274" t="s">
        <v>143</v>
      </c>
      <c r="E158" s="1274"/>
      <c r="F158" s="15"/>
      <c r="G158" s="1452"/>
    </row>
    <row r="159" spans="1:7" ht="30" hidden="1" customHeight="1" outlineLevel="1">
      <c r="A159" s="1273"/>
      <c r="B159" s="1274"/>
      <c r="C159" s="1546"/>
      <c r="D159" s="1274" t="s">
        <v>142</v>
      </c>
      <c r="E159" s="1274"/>
      <c r="F159" s="15"/>
      <c r="G159" s="1452"/>
    </row>
    <row r="160" spans="1:7" ht="30" hidden="1" customHeight="1" outlineLevel="1" thickBot="1">
      <c r="A160" s="1577"/>
      <c r="B160" s="1576"/>
      <c r="C160" s="1578"/>
      <c r="D160" s="1576" t="s">
        <v>146</v>
      </c>
      <c r="E160" s="1576"/>
      <c r="F160" s="145"/>
      <c r="G160" s="1453"/>
    </row>
    <row r="161" spans="1:7" ht="30" hidden="1" customHeight="1" outlineLevel="1">
      <c r="A161" s="1257" t="s">
        <v>136</v>
      </c>
      <c r="B161" s="1258"/>
      <c r="C161" s="1551" t="s">
        <v>137</v>
      </c>
      <c r="D161" s="1573" t="s">
        <v>662</v>
      </c>
      <c r="E161" s="207" t="s">
        <v>138</v>
      </c>
      <c r="F161" s="14"/>
      <c r="G161" s="1486" t="s">
        <v>751</v>
      </c>
    </row>
    <row r="162" spans="1:7" ht="30" hidden="1" customHeight="1" outlineLevel="1">
      <c r="A162" s="1273"/>
      <c r="B162" s="1274"/>
      <c r="C162" s="1546"/>
      <c r="D162" s="1574"/>
      <c r="E162" s="208" t="s">
        <v>139</v>
      </c>
      <c r="F162" s="15"/>
      <c r="G162" s="1452"/>
    </row>
    <row r="163" spans="1:7" ht="30" hidden="1" customHeight="1" outlineLevel="1">
      <c r="A163" s="1273"/>
      <c r="B163" s="1274"/>
      <c r="C163" s="1546"/>
      <c r="D163" s="1575"/>
      <c r="E163" s="208" t="s">
        <v>663</v>
      </c>
      <c r="F163" s="15"/>
      <c r="G163" s="1452"/>
    </row>
    <row r="164" spans="1:7" ht="30" hidden="1" customHeight="1" outlineLevel="1">
      <c r="A164" s="1273"/>
      <c r="B164" s="1274"/>
      <c r="C164" s="1546"/>
      <c r="D164" s="1274" t="s">
        <v>140</v>
      </c>
      <c r="E164" s="1274"/>
      <c r="F164" s="209"/>
      <c r="G164" s="1452"/>
    </row>
    <row r="165" spans="1:7" ht="15" hidden="1" customHeight="1" outlineLevel="1">
      <c r="A165" s="1273"/>
      <c r="B165" s="1274"/>
      <c r="C165" s="1546"/>
      <c r="D165" s="1546" t="s">
        <v>141</v>
      </c>
      <c r="E165" s="1546"/>
      <c r="F165" s="209"/>
      <c r="G165" s="1452"/>
    </row>
    <row r="166" spans="1:7" ht="30" hidden="1" customHeight="1" outlineLevel="1">
      <c r="A166" s="1273"/>
      <c r="B166" s="1274"/>
      <c r="C166" s="1546"/>
      <c r="D166" s="1274" t="s">
        <v>144</v>
      </c>
      <c r="E166" s="1274"/>
      <c r="F166" s="209"/>
      <c r="G166" s="1452"/>
    </row>
    <row r="167" spans="1:7" ht="30" hidden="1" customHeight="1" outlineLevel="1">
      <c r="A167" s="1273"/>
      <c r="B167" s="1274"/>
      <c r="C167" s="1546"/>
      <c r="D167" s="1274" t="s">
        <v>149</v>
      </c>
      <c r="E167" s="1274"/>
      <c r="F167" s="209"/>
      <c r="G167" s="1452"/>
    </row>
    <row r="168" spans="1:7" ht="15" hidden="1" customHeight="1" outlineLevel="1">
      <c r="A168" s="1273"/>
      <c r="B168" s="1274"/>
      <c r="C168" s="1546"/>
      <c r="D168" s="1274" t="s">
        <v>145</v>
      </c>
      <c r="E168" s="1274"/>
      <c r="F168" s="209"/>
      <c r="G168" s="1452"/>
    </row>
    <row r="169" spans="1:7" ht="30" hidden="1" customHeight="1" outlineLevel="1">
      <c r="A169" s="1273"/>
      <c r="B169" s="1274"/>
      <c r="C169" s="1546"/>
      <c r="D169" s="1274" t="s">
        <v>143</v>
      </c>
      <c r="E169" s="1274"/>
      <c r="F169" s="209"/>
      <c r="G169" s="1452"/>
    </row>
    <row r="170" spans="1:7" ht="30" hidden="1" customHeight="1" outlineLevel="1">
      <c r="A170" s="1273"/>
      <c r="B170" s="1274"/>
      <c r="C170" s="1546"/>
      <c r="D170" s="1274" t="s">
        <v>142</v>
      </c>
      <c r="E170" s="1274"/>
      <c r="F170" s="209"/>
      <c r="G170" s="1452"/>
    </row>
    <row r="171" spans="1:7" ht="30" hidden="1" customHeight="1" outlineLevel="1">
      <c r="A171" s="1273"/>
      <c r="B171" s="1274"/>
      <c r="C171" s="1546"/>
      <c r="D171" s="1274" t="s">
        <v>146</v>
      </c>
      <c r="E171" s="1274"/>
      <c r="F171" s="209"/>
      <c r="G171" s="1452"/>
    </row>
    <row r="172" spans="1:7" hidden="1" outlineLevel="1">
      <c r="A172" s="1273"/>
      <c r="B172" s="1274"/>
      <c r="C172" s="1546" t="s">
        <v>147</v>
      </c>
      <c r="D172" s="1576" t="s">
        <v>662</v>
      </c>
      <c r="E172" s="208" t="s">
        <v>138</v>
      </c>
      <c r="F172" s="209"/>
      <c r="G172" s="1452"/>
    </row>
    <row r="173" spans="1:7" ht="30" hidden="1" customHeight="1" outlineLevel="1">
      <c r="A173" s="1273"/>
      <c r="B173" s="1274"/>
      <c r="C173" s="1546"/>
      <c r="D173" s="1574"/>
      <c r="E173" s="208" t="s">
        <v>139</v>
      </c>
      <c r="F173" s="209"/>
      <c r="G173" s="1452"/>
    </row>
    <row r="174" spans="1:7" ht="30" hidden="1" customHeight="1" outlineLevel="1">
      <c r="A174" s="1273"/>
      <c r="B174" s="1274"/>
      <c r="C174" s="1546"/>
      <c r="D174" s="1575"/>
      <c r="E174" s="208" t="s">
        <v>663</v>
      </c>
      <c r="F174" s="209"/>
      <c r="G174" s="1452"/>
    </row>
    <row r="175" spans="1:7" ht="30" hidden="1" customHeight="1" outlineLevel="1">
      <c r="A175" s="1273"/>
      <c r="B175" s="1274"/>
      <c r="C175" s="1546"/>
      <c r="D175" s="1274" t="s">
        <v>140</v>
      </c>
      <c r="E175" s="1274"/>
      <c r="F175" s="15"/>
      <c r="G175" s="1452"/>
    </row>
    <row r="176" spans="1:7" ht="15" hidden="1" customHeight="1" outlineLevel="1">
      <c r="A176" s="1273"/>
      <c r="B176" s="1274"/>
      <c r="C176" s="1546"/>
      <c r="D176" s="1546" t="s">
        <v>141</v>
      </c>
      <c r="E176" s="1546"/>
      <c r="F176" s="15"/>
      <c r="G176" s="1452"/>
    </row>
    <row r="177" spans="1:7" ht="30" hidden="1" customHeight="1" outlineLevel="1">
      <c r="A177" s="1273"/>
      <c r="B177" s="1274"/>
      <c r="C177" s="1546"/>
      <c r="D177" s="1274" t="s">
        <v>144</v>
      </c>
      <c r="E177" s="1274"/>
      <c r="F177" s="15"/>
      <c r="G177" s="1452"/>
    </row>
    <row r="178" spans="1:7" ht="30" hidden="1" customHeight="1" outlineLevel="1">
      <c r="A178" s="1273"/>
      <c r="B178" s="1274"/>
      <c r="C178" s="1546"/>
      <c r="D178" s="1274" t="s">
        <v>148</v>
      </c>
      <c r="E178" s="1274"/>
      <c r="F178" s="15"/>
      <c r="G178" s="1452"/>
    </row>
    <row r="179" spans="1:7" ht="15" hidden="1" customHeight="1" outlineLevel="1">
      <c r="A179" s="1273"/>
      <c r="B179" s="1274"/>
      <c r="C179" s="1546"/>
      <c r="D179" s="1274" t="s">
        <v>145</v>
      </c>
      <c r="E179" s="1274"/>
      <c r="F179" s="15"/>
      <c r="G179" s="1452"/>
    </row>
    <row r="180" spans="1:7" ht="30" hidden="1" customHeight="1" outlineLevel="1">
      <c r="A180" s="1273"/>
      <c r="B180" s="1274"/>
      <c r="C180" s="1546"/>
      <c r="D180" s="1274" t="s">
        <v>143</v>
      </c>
      <c r="E180" s="1274"/>
      <c r="F180" s="15"/>
      <c r="G180" s="1452"/>
    </row>
    <row r="181" spans="1:7" ht="30" hidden="1" customHeight="1" outlineLevel="1">
      <c r="A181" s="1273"/>
      <c r="B181" s="1274"/>
      <c r="C181" s="1546"/>
      <c r="D181" s="1274" t="s">
        <v>142</v>
      </c>
      <c r="E181" s="1274"/>
      <c r="F181" s="15"/>
      <c r="G181" s="1452"/>
    </row>
    <row r="182" spans="1:7" ht="30" hidden="1" customHeight="1" outlineLevel="1" thickBot="1">
      <c r="A182" s="1577"/>
      <c r="B182" s="1576"/>
      <c r="C182" s="1578"/>
      <c r="D182" s="1576" t="s">
        <v>146</v>
      </c>
      <c r="E182" s="1576"/>
      <c r="F182" s="145"/>
      <c r="G182" s="1453"/>
    </row>
    <row r="183" spans="1:7" ht="30" hidden="1" customHeight="1" outlineLevel="1">
      <c r="A183" s="1257" t="s">
        <v>136</v>
      </c>
      <c r="B183" s="1258"/>
      <c r="C183" s="1551" t="s">
        <v>137</v>
      </c>
      <c r="D183" s="1573" t="s">
        <v>662</v>
      </c>
      <c r="E183" s="207" t="s">
        <v>138</v>
      </c>
      <c r="F183" s="14"/>
      <c r="G183" s="1486" t="s">
        <v>751</v>
      </c>
    </row>
    <row r="184" spans="1:7" ht="30" hidden="1" customHeight="1" outlineLevel="1">
      <c r="A184" s="1273"/>
      <c r="B184" s="1274"/>
      <c r="C184" s="1546"/>
      <c r="D184" s="1574"/>
      <c r="E184" s="208" t="s">
        <v>139</v>
      </c>
      <c r="F184" s="15"/>
      <c r="G184" s="1452"/>
    </row>
    <row r="185" spans="1:7" ht="30" hidden="1" customHeight="1" outlineLevel="1">
      <c r="A185" s="1273"/>
      <c r="B185" s="1274"/>
      <c r="C185" s="1546"/>
      <c r="D185" s="1575"/>
      <c r="E185" s="208" t="s">
        <v>663</v>
      </c>
      <c r="F185" s="15"/>
      <c r="G185" s="1452"/>
    </row>
    <row r="186" spans="1:7" ht="30" hidden="1" customHeight="1" outlineLevel="1">
      <c r="A186" s="1273"/>
      <c r="B186" s="1274"/>
      <c r="C186" s="1546"/>
      <c r="D186" s="1274" t="s">
        <v>140</v>
      </c>
      <c r="E186" s="1274"/>
      <c r="F186" s="209"/>
      <c r="G186" s="1452"/>
    </row>
    <row r="187" spans="1:7" ht="15" hidden="1" customHeight="1" outlineLevel="1">
      <c r="A187" s="1273"/>
      <c r="B187" s="1274"/>
      <c r="C187" s="1546"/>
      <c r="D187" s="1546" t="s">
        <v>141</v>
      </c>
      <c r="E187" s="1546"/>
      <c r="F187" s="209"/>
      <c r="G187" s="1452"/>
    </row>
    <row r="188" spans="1:7" ht="30" hidden="1" customHeight="1" outlineLevel="1">
      <c r="A188" s="1273"/>
      <c r="B188" s="1274"/>
      <c r="C188" s="1546"/>
      <c r="D188" s="1274" t="s">
        <v>144</v>
      </c>
      <c r="E188" s="1274"/>
      <c r="F188" s="209"/>
      <c r="G188" s="1452"/>
    </row>
    <row r="189" spans="1:7" ht="30" hidden="1" customHeight="1" outlineLevel="1">
      <c r="A189" s="1273"/>
      <c r="B189" s="1274"/>
      <c r="C189" s="1546"/>
      <c r="D189" s="1274" t="s">
        <v>149</v>
      </c>
      <c r="E189" s="1274"/>
      <c r="F189" s="209"/>
      <c r="G189" s="1452"/>
    </row>
    <row r="190" spans="1:7" ht="15" hidden="1" customHeight="1" outlineLevel="1">
      <c r="A190" s="1273"/>
      <c r="B190" s="1274"/>
      <c r="C190" s="1546"/>
      <c r="D190" s="1274" t="s">
        <v>145</v>
      </c>
      <c r="E190" s="1274"/>
      <c r="F190" s="209"/>
      <c r="G190" s="1452"/>
    </row>
    <row r="191" spans="1:7" ht="30" hidden="1" customHeight="1" outlineLevel="1">
      <c r="A191" s="1273"/>
      <c r="B191" s="1274"/>
      <c r="C191" s="1546"/>
      <c r="D191" s="1274" t="s">
        <v>143</v>
      </c>
      <c r="E191" s="1274"/>
      <c r="F191" s="209"/>
      <c r="G191" s="1452"/>
    </row>
    <row r="192" spans="1:7" ht="30" hidden="1" customHeight="1" outlineLevel="1">
      <c r="A192" s="1273"/>
      <c r="B192" s="1274"/>
      <c r="C192" s="1546"/>
      <c r="D192" s="1274" t="s">
        <v>142</v>
      </c>
      <c r="E192" s="1274"/>
      <c r="F192" s="209"/>
      <c r="G192" s="1452"/>
    </row>
    <row r="193" spans="1:7" ht="30" hidden="1" customHeight="1" outlineLevel="1">
      <c r="A193" s="1273"/>
      <c r="B193" s="1274"/>
      <c r="C193" s="1546"/>
      <c r="D193" s="1274" t="s">
        <v>146</v>
      </c>
      <c r="E193" s="1274"/>
      <c r="F193" s="209"/>
      <c r="G193" s="1452"/>
    </row>
    <row r="194" spans="1:7" ht="30" hidden="1" customHeight="1" outlineLevel="1">
      <c r="A194" s="1273"/>
      <c r="B194" s="1274"/>
      <c r="C194" s="1546" t="s">
        <v>147</v>
      </c>
      <c r="D194" s="1576" t="s">
        <v>662</v>
      </c>
      <c r="E194" s="208" t="s">
        <v>138</v>
      </c>
      <c r="F194" s="209"/>
      <c r="G194" s="1452"/>
    </row>
    <row r="195" spans="1:7" ht="30" hidden="1" customHeight="1" outlineLevel="1">
      <c r="A195" s="1273"/>
      <c r="B195" s="1274"/>
      <c r="C195" s="1546"/>
      <c r="D195" s="1574"/>
      <c r="E195" s="208" t="s">
        <v>139</v>
      </c>
      <c r="F195" s="209"/>
      <c r="G195" s="1452"/>
    </row>
    <row r="196" spans="1:7" ht="30" hidden="1" customHeight="1" outlineLevel="1">
      <c r="A196" s="1273"/>
      <c r="B196" s="1274"/>
      <c r="C196" s="1546"/>
      <c r="D196" s="1575"/>
      <c r="E196" s="208" t="s">
        <v>663</v>
      </c>
      <c r="F196" s="209"/>
      <c r="G196" s="1452"/>
    </row>
    <row r="197" spans="1:7" ht="30" hidden="1" customHeight="1" outlineLevel="1">
      <c r="A197" s="1273"/>
      <c r="B197" s="1274"/>
      <c r="C197" s="1546"/>
      <c r="D197" s="1274" t="s">
        <v>140</v>
      </c>
      <c r="E197" s="1274"/>
      <c r="F197" s="15"/>
      <c r="G197" s="1452"/>
    </row>
    <row r="198" spans="1:7" ht="15" hidden="1" customHeight="1" outlineLevel="1">
      <c r="A198" s="1273"/>
      <c r="B198" s="1274"/>
      <c r="C198" s="1546"/>
      <c r="D198" s="1546" t="s">
        <v>141</v>
      </c>
      <c r="E198" s="1546"/>
      <c r="F198" s="15"/>
      <c r="G198" s="1452"/>
    </row>
    <row r="199" spans="1:7" ht="30" hidden="1" customHeight="1" outlineLevel="1">
      <c r="A199" s="1273"/>
      <c r="B199" s="1274"/>
      <c r="C199" s="1546"/>
      <c r="D199" s="1274" t="s">
        <v>144</v>
      </c>
      <c r="E199" s="1274"/>
      <c r="F199" s="15"/>
      <c r="G199" s="1452"/>
    </row>
    <row r="200" spans="1:7" ht="30" hidden="1" customHeight="1" outlineLevel="1">
      <c r="A200" s="1273"/>
      <c r="B200" s="1274"/>
      <c r="C200" s="1546"/>
      <c r="D200" s="1274" t="s">
        <v>148</v>
      </c>
      <c r="E200" s="1274"/>
      <c r="F200" s="15"/>
      <c r="G200" s="1452"/>
    </row>
    <row r="201" spans="1:7" ht="15" hidden="1" customHeight="1" outlineLevel="1">
      <c r="A201" s="1273"/>
      <c r="B201" s="1274"/>
      <c r="C201" s="1546"/>
      <c r="D201" s="1274" t="s">
        <v>145</v>
      </c>
      <c r="E201" s="1274"/>
      <c r="F201" s="15"/>
      <c r="G201" s="1452"/>
    </row>
    <row r="202" spans="1:7" ht="30" hidden="1" customHeight="1" outlineLevel="1">
      <c r="A202" s="1273"/>
      <c r="B202" s="1274"/>
      <c r="C202" s="1546"/>
      <c r="D202" s="1274" t="s">
        <v>143</v>
      </c>
      <c r="E202" s="1274"/>
      <c r="F202" s="15"/>
      <c r="G202" s="1452"/>
    </row>
    <row r="203" spans="1:7" ht="30" hidden="1" customHeight="1" outlineLevel="1">
      <c r="A203" s="1273"/>
      <c r="B203" s="1274"/>
      <c r="C203" s="1546"/>
      <c r="D203" s="1274" t="s">
        <v>142</v>
      </c>
      <c r="E203" s="1274"/>
      <c r="F203" s="15"/>
      <c r="G203" s="1452"/>
    </row>
    <row r="204" spans="1:7" ht="30" hidden="1" customHeight="1" outlineLevel="1" thickBot="1">
      <c r="A204" s="1577"/>
      <c r="B204" s="1576"/>
      <c r="C204" s="1578"/>
      <c r="D204" s="1576" t="s">
        <v>146</v>
      </c>
      <c r="E204" s="1576"/>
      <c r="F204" s="145"/>
      <c r="G204" s="1453"/>
    </row>
    <row r="205" spans="1:7" ht="30" hidden="1" customHeight="1" outlineLevel="1">
      <c r="A205" s="1257" t="s">
        <v>136</v>
      </c>
      <c r="B205" s="1258"/>
      <c r="C205" s="1551" t="s">
        <v>137</v>
      </c>
      <c r="D205" s="1573" t="s">
        <v>662</v>
      </c>
      <c r="E205" s="207" t="s">
        <v>138</v>
      </c>
      <c r="F205" s="14"/>
      <c r="G205" s="1486" t="s">
        <v>751</v>
      </c>
    </row>
    <row r="206" spans="1:7" ht="30" hidden="1" customHeight="1" outlineLevel="1">
      <c r="A206" s="1273"/>
      <c r="B206" s="1274"/>
      <c r="C206" s="1546"/>
      <c r="D206" s="1574"/>
      <c r="E206" s="208" t="s">
        <v>139</v>
      </c>
      <c r="F206" s="15"/>
      <c r="G206" s="1452"/>
    </row>
    <row r="207" spans="1:7" ht="30" hidden="1" customHeight="1" outlineLevel="1">
      <c r="A207" s="1273"/>
      <c r="B207" s="1274"/>
      <c r="C207" s="1546"/>
      <c r="D207" s="1575"/>
      <c r="E207" s="208" t="s">
        <v>663</v>
      </c>
      <c r="F207" s="15"/>
      <c r="G207" s="1452"/>
    </row>
    <row r="208" spans="1:7" ht="30" hidden="1" customHeight="1" outlineLevel="1">
      <c r="A208" s="1273"/>
      <c r="B208" s="1274"/>
      <c r="C208" s="1546"/>
      <c r="D208" s="1274" t="s">
        <v>140</v>
      </c>
      <c r="E208" s="1274"/>
      <c r="F208" s="209"/>
      <c r="G208" s="1452"/>
    </row>
    <row r="209" spans="1:7" ht="15" hidden="1" customHeight="1" outlineLevel="1">
      <c r="A209" s="1273"/>
      <c r="B209" s="1274"/>
      <c r="C209" s="1546"/>
      <c r="D209" s="1546" t="s">
        <v>141</v>
      </c>
      <c r="E209" s="1546"/>
      <c r="F209" s="209"/>
      <c r="G209" s="1452"/>
    </row>
    <row r="210" spans="1:7" ht="30" hidden="1" customHeight="1" outlineLevel="1">
      <c r="A210" s="1273"/>
      <c r="B210" s="1274"/>
      <c r="C210" s="1546"/>
      <c r="D210" s="1274" t="s">
        <v>144</v>
      </c>
      <c r="E210" s="1274"/>
      <c r="F210" s="209"/>
      <c r="G210" s="1452"/>
    </row>
    <row r="211" spans="1:7" ht="30" hidden="1" customHeight="1" outlineLevel="1">
      <c r="A211" s="1273"/>
      <c r="B211" s="1274"/>
      <c r="C211" s="1546"/>
      <c r="D211" s="1274" t="s">
        <v>149</v>
      </c>
      <c r="E211" s="1274"/>
      <c r="F211" s="209"/>
      <c r="G211" s="1452"/>
    </row>
    <row r="212" spans="1:7" hidden="1" outlineLevel="1">
      <c r="A212" s="1273"/>
      <c r="B212" s="1274"/>
      <c r="C212" s="1546"/>
      <c r="D212" s="1274" t="s">
        <v>145</v>
      </c>
      <c r="E212" s="1274"/>
      <c r="F212" s="209"/>
      <c r="G212" s="1452"/>
    </row>
    <row r="213" spans="1:7" ht="30" hidden="1" customHeight="1" outlineLevel="1">
      <c r="A213" s="1273"/>
      <c r="B213" s="1274"/>
      <c r="C213" s="1546"/>
      <c r="D213" s="1274" t="s">
        <v>143</v>
      </c>
      <c r="E213" s="1274"/>
      <c r="F213" s="209"/>
      <c r="G213" s="1452"/>
    </row>
    <row r="214" spans="1:7" ht="30" hidden="1" customHeight="1" outlineLevel="1">
      <c r="A214" s="1273"/>
      <c r="B214" s="1274"/>
      <c r="C214" s="1546"/>
      <c r="D214" s="1274" t="s">
        <v>142</v>
      </c>
      <c r="E214" s="1274"/>
      <c r="F214" s="209"/>
      <c r="G214" s="1452"/>
    </row>
    <row r="215" spans="1:7" ht="30" hidden="1" customHeight="1" outlineLevel="1">
      <c r="A215" s="1273"/>
      <c r="B215" s="1274"/>
      <c r="C215" s="1546"/>
      <c r="D215" s="1274" t="s">
        <v>146</v>
      </c>
      <c r="E215" s="1274"/>
      <c r="F215" s="209"/>
      <c r="G215" s="1452"/>
    </row>
    <row r="216" spans="1:7" ht="30" hidden="1" customHeight="1" outlineLevel="1">
      <c r="A216" s="1273"/>
      <c r="B216" s="1274"/>
      <c r="C216" s="1546" t="s">
        <v>147</v>
      </c>
      <c r="D216" s="1576" t="s">
        <v>662</v>
      </c>
      <c r="E216" s="208" t="s">
        <v>138</v>
      </c>
      <c r="F216" s="209"/>
      <c r="G216" s="1452"/>
    </row>
    <row r="217" spans="1:7" ht="30" hidden="1" customHeight="1" outlineLevel="1">
      <c r="A217" s="1273"/>
      <c r="B217" s="1274"/>
      <c r="C217" s="1546"/>
      <c r="D217" s="1574"/>
      <c r="E217" s="208" t="s">
        <v>139</v>
      </c>
      <c r="F217" s="209"/>
      <c r="G217" s="1452"/>
    </row>
    <row r="218" spans="1:7" ht="30" hidden="1" customHeight="1" outlineLevel="1">
      <c r="A218" s="1273"/>
      <c r="B218" s="1274"/>
      <c r="C218" s="1546"/>
      <c r="D218" s="1575"/>
      <c r="E218" s="208" t="s">
        <v>663</v>
      </c>
      <c r="F218" s="209"/>
      <c r="G218" s="1452"/>
    </row>
    <row r="219" spans="1:7" ht="30" hidden="1" customHeight="1" outlineLevel="1">
      <c r="A219" s="1273"/>
      <c r="B219" s="1274"/>
      <c r="C219" s="1546"/>
      <c r="D219" s="1274" t="s">
        <v>140</v>
      </c>
      <c r="E219" s="1274"/>
      <c r="F219" s="15"/>
      <c r="G219" s="1452"/>
    </row>
    <row r="220" spans="1:7" ht="15" hidden="1" customHeight="1" outlineLevel="1">
      <c r="A220" s="1273"/>
      <c r="B220" s="1274"/>
      <c r="C220" s="1546"/>
      <c r="D220" s="1546" t="s">
        <v>141</v>
      </c>
      <c r="E220" s="1546"/>
      <c r="F220" s="15"/>
      <c r="G220" s="1452"/>
    </row>
    <row r="221" spans="1:7" ht="30" hidden="1" customHeight="1" outlineLevel="1">
      <c r="A221" s="1273"/>
      <c r="B221" s="1274"/>
      <c r="C221" s="1546"/>
      <c r="D221" s="1274" t="s">
        <v>144</v>
      </c>
      <c r="E221" s="1274"/>
      <c r="F221" s="15"/>
      <c r="G221" s="1452"/>
    </row>
    <row r="222" spans="1:7" ht="30" hidden="1" customHeight="1" outlineLevel="1">
      <c r="A222" s="1273"/>
      <c r="B222" s="1274"/>
      <c r="C222" s="1546"/>
      <c r="D222" s="1274" t="s">
        <v>148</v>
      </c>
      <c r="E222" s="1274"/>
      <c r="F222" s="15"/>
      <c r="G222" s="1452"/>
    </row>
    <row r="223" spans="1:7" ht="15" hidden="1" customHeight="1" outlineLevel="1">
      <c r="A223" s="1273"/>
      <c r="B223" s="1274"/>
      <c r="C223" s="1546"/>
      <c r="D223" s="1274" t="s">
        <v>145</v>
      </c>
      <c r="E223" s="1274"/>
      <c r="F223" s="15"/>
      <c r="G223" s="1452"/>
    </row>
    <row r="224" spans="1:7" ht="30" hidden="1" customHeight="1" outlineLevel="1">
      <c r="A224" s="1273"/>
      <c r="B224" s="1274"/>
      <c r="C224" s="1546"/>
      <c r="D224" s="1274" t="s">
        <v>143</v>
      </c>
      <c r="E224" s="1274"/>
      <c r="F224" s="15"/>
      <c r="G224" s="1452"/>
    </row>
    <row r="225" spans="1:7" ht="30" hidden="1" customHeight="1" outlineLevel="1">
      <c r="A225" s="1273"/>
      <c r="B225" s="1274"/>
      <c r="C225" s="1546"/>
      <c r="D225" s="1274" t="s">
        <v>142</v>
      </c>
      <c r="E225" s="1274"/>
      <c r="F225" s="15"/>
      <c r="G225" s="1452"/>
    </row>
    <row r="226" spans="1:7" ht="30" hidden="1" customHeight="1" outlineLevel="1" thickBot="1">
      <c r="A226" s="1577"/>
      <c r="B226" s="1576"/>
      <c r="C226" s="1578"/>
      <c r="D226" s="1576" t="s">
        <v>146</v>
      </c>
      <c r="E226" s="1576"/>
      <c r="F226" s="145"/>
      <c r="G226" s="1453"/>
    </row>
    <row r="227" spans="1:7" ht="30" hidden="1" customHeight="1" outlineLevel="1">
      <c r="A227" s="1257" t="s">
        <v>136</v>
      </c>
      <c r="B227" s="1258"/>
      <c r="C227" s="1551" t="s">
        <v>137</v>
      </c>
      <c r="D227" s="1573" t="s">
        <v>662</v>
      </c>
      <c r="E227" s="207" t="s">
        <v>138</v>
      </c>
      <c r="F227" s="14"/>
      <c r="G227" s="1486" t="s">
        <v>751</v>
      </c>
    </row>
    <row r="228" spans="1:7" ht="30" hidden="1" customHeight="1" outlineLevel="1">
      <c r="A228" s="1273"/>
      <c r="B228" s="1274"/>
      <c r="C228" s="1546"/>
      <c r="D228" s="1574"/>
      <c r="E228" s="208" t="s">
        <v>139</v>
      </c>
      <c r="F228" s="15"/>
      <c r="G228" s="1452"/>
    </row>
    <row r="229" spans="1:7" ht="30" hidden="1" customHeight="1" outlineLevel="1">
      <c r="A229" s="1273"/>
      <c r="B229" s="1274"/>
      <c r="C229" s="1546"/>
      <c r="D229" s="1575"/>
      <c r="E229" s="208" t="s">
        <v>663</v>
      </c>
      <c r="F229" s="15"/>
      <c r="G229" s="1452"/>
    </row>
    <row r="230" spans="1:7" ht="30" hidden="1" customHeight="1" outlineLevel="1">
      <c r="A230" s="1273"/>
      <c r="B230" s="1274"/>
      <c r="C230" s="1546"/>
      <c r="D230" s="1274" t="s">
        <v>140</v>
      </c>
      <c r="E230" s="1274"/>
      <c r="F230" s="209"/>
      <c r="G230" s="1452"/>
    </row>
    <row r="231" spans="1:7" ht="15" hidden="1" customHeight="1" outlineLevel="1">
      <c r="A231" s="1273"/>
      <c r="B231" s="1274"/>
      <c r="C231" s="1546"/>
      <c r="D231" s="1546" t="s">
        <v>141</v>
      </c>
      <c r="E231" s="1546"/>
      <c r="F231" s="209"/>
      <c r="G231" s="1452"/>
    </row>
    <row r="232" spans="1:7" ht="30" hidden="1" customHeight="1" outlineLevel="1">
      <c r="A232" s="1273"/>
      <c r="B232" s="1274"/>
      <c r="C232" s="1546"/>
      <c r="D232" s="1274" t="s">
        <v>144</v>
      </c>
      <c r="E232" s="1274"/>
      <c r="F232" s="209"/>
      <c r="G232" s="1452"/>
    </row>
    <row r="233" spans="1:7" ht="30" hidden="1" customHeight="1" outlineLevel="1">
      <c r="A233" s="1273"/>
      <c r="B233" s="1274"/>
      <c r="C233" s="1546"/>
      <c r="D233" s="1274" t="s">
        <v>149</v>
      </c>
      <c r="E233" s="1274"/>
      <c r="F233" s="209"/>
      <c r="G233" s="1452"/>
    </row>
    <row r="234" spans="1:7" ht="15" hidden="1" customHeight="1" outlineLevel="1">
      <c r="A234" s="1273"/>
      <c r="B234" s="1274"/>
      <c r="C234" s="1546"/>
      <c r="D234" s="1274" t="s">
        <v>145</v>
      </c>
      <c r="E234" s="1274"/>
      <c r="F234" s="209"/>
      <c r="G234" s="1452"/>
    </row>
    <row r="235" spans="1:7" ht="30" hidden="1" customHeight="1" outlineLevel="1">
      <c r="A235" s="1273"/>
      <c r="B235" s="1274"/>
      <c r="C235" s="1546"/>
      <c r="D235" s="1274" t="s">
        <v>143</v>
      </c>
      <c r="E235" s="1274"/>
      <c r="F235" s="209"/>
      <c r="G235" s="1452"/>
    </row>
    <row r="236" spans="1:7" ht="30" hidden="1" customHeight="1" outlineLevel="1">
      <c r="A236" s="1273"/>
      <c r="B236" s="1274"/>
      <c r="C236" s="1546"/>
      <c r="D236" s="1274" t="s">
        <v>142</v>
      </c>
      <c r="E236" s="1274"/>
      <c r="F236" s="209"/>
      <c r="G236" s="1452"/>
    </row>
    <row r="237" spans="1:7" ht="30" hidden="1" customHeight="1" outlineLevel="1">
      <c r="A237" s="1273"/>
      <c r="B237" s="1274"/>
      <c r="C237" s="1546"/>
      <c r="D237" s="1274" t="s">
        <v>146</v>
      </c>
      <c r="E237" s="1274"/>
      <c r="F237" s="209"/>
      <c r="G237" s="1452"/>
    </row>
    <row r="238" spans="1:7" ht="30" hidden="1" customHeight="1" outlineLevel="1">
      <c r="A238" s="1273"/>
      <c r="B238" s="1274"/>
      <c r="C238" s="1546" t="s">
        <v>147</v>
      </c>
      <c r="D238" s="1576" t="s">
        <v>662</v>
      </c>
      <c r="E238" s="208" t="s">
        <v>138</v>
      </c>
      <c r="F238" s="209"/>
      <c r="G238" s="1452"/>
    </row>
    <row r="239" spans="1:7" ht="30" hidden="1" customHeight="1" outlineLevel="1">
      <c r="A239" s="1273"/>
      <c r="B239" s="1274"/>
      <c r="C239" s="1546"/>
      <c r="D239" s="1574"/>
      <c r="E239" s="208" t="s">
        <v>139</v>
      </c>
      <c r="F239" s="209"/>
      <c r="G239" s="1452"/>
    </row>
    <row r="240" spans="1:7" ht="30" hidden="1" customHeight="1" outlineLevel="1">
      <c r="A240" s="1273"/>
      <c r="B240" s="1274"/>
      <c r="C240" s="1546"/>
      <c r="D240" s="1575"/>
      <c r="E240" s="208" t="s">
        <v>663</v>
      </c>
      <c r="F240" s="209"/>
      <c r="G240" s="1452"/>
    </row>
    <row r="241" spans="1:7" ht="30" hidden="1" customHeight="1" outlineLevel="1">
      <c r="A241" s="1273"/>
      <c r="B241" s="1274"/>
      <c r="C241" s="1546"/>
      <c r="D241" s="1274" t="s">
        <v>140</v>
      </c>
      <c r="E241" s="1274"/>
      <c r="F241" s="15"/>
      <c r="G241" s="1452"/>
    </row>
    <row r="242" spans="1:7" hidden="1" outlineLevel="1">
      <c r="A242" s="1273"/>
      <c r="B242" s="1274"/>
      <c r="C242" s="1546"/>
      <c r="D242" s="1546" t="s">
        <v>141</v>
      </c>
      <c r="E242" s="1546"/>
      <c r="F242" s="15"/>
      <c r="G242" s="1452"/>
    </row>
    <row r="243" spans="1:7" ht="30" hidden="1" customHeight="1" outlineLevel="1">
      <c r="A243" s="1273"/>
      <c r="B243" s="1274"/>
      <c r="C243" s="1546"/>
      <c r="D243" s="1274" t="s">
        <v>144</v>
      </c>
      <c r="E243" s="1274"/>
      <c r="F243" s="15"/>
      <c r="G243" s="1452"/>
    </row>
    <row r="244" spans="1:7" ht="30" hidden="1" customHeight="1" outlineLevel="1">
      <c r="A244" s="1273"/>
      <c r="B244" s="1274"/>
      <c r="C244" s="1546"/>
      <c r="D244" s="1274" t="s">
        <v>148</v>
      </c>
      <c r="E244" s="1274"/>
      <c r="F244" s="15"/>
      <c r="G244" s="1452"/>
    </row>
    <row r="245" spans="1:7" ht="15" hidden="1" customHeight="1" outlineLevel="1">
      <c r="A245" s="1273"/>
      <c r="B245" s="1274"/>
      <c r="C245" s="1546"/>
      <c r="D245" s="1274" t="s">
        <v>145</v>
      </c>
      <c r="E245" s="1274"/>
      <c r="F245" s="15"/>
      <c r="G245" s="1452"/>
    </row>
    <row r="246" spans="1:7" ht="30" hidden="1" customHeight="1" outlineLevel="1">
      <c r="A246" s="1273"/>
      <c r="B246" s="1274"/>
      <c r="C246" s="1546"/>
      <c r="D246" s="1274" t="s">
        <v>143</v>
      </c>
      <c r="E246" s="1274"/>
      <c r="F246" s="15"/>
      <c r="G246" s="1452"/>
    </row>
    <row r="247" spans="1:7" ht="30" hidden="1" customHeight="1" outlineLevel="1">
      <c r="A247" s="1273"/>
      <c r="B247" s="1274"/>
      <c r="C247" s="1546"/>
      <c r="D247" s="1274" t="s">
        <v>142</v>
      </c>
      <c r="E247" s="1274"/>
      <c r="F247" s="15"/>
      <c r="G247" s="1452"/>
    </row>
    <row r="248" spans="1:7" ht="30" hidden="1" customHeight="1" outlineLevel="1" thickBot="1">
      <c r="A248" s="1577"/>
      <c r="B248" s="1576"/>
      <c r="C248" s="1578"/>
      <c r="D248" s="1576" t="s">
        <v>146</v>
      </c>
      <c r="E248" s="1576"/>
      <c r="F248" s="145"/>
      <c r="G248" s="1453"/>
    </row>
    <row r="249" spans="1:7" ht="30" hidden="1" customHeight="1" outlineLevel="1">
      <c r="A249" s="1257" t="s">
        <v>136</v>
      </c>
      <c r="B249" s="1258"/>
      <c r="C249" s="1551" t="s">
        <v>137</v>
      </c>
      <c r="D249" s="1573" t="s">
        <v>662</v>
      </c>
      <c r="E249" s="207" t="s">
        <v>138</v>
      </c>
      <c r="F249" s="14"/>
      <c r="G249" s="1486" t="s">
        <v>751</v>
      </c>
    </row>
    <row r="250" spans="1:7" ht="30" hidden="1" customHeight="1" outlineLevel="1">
      <c r="A250" s="1273"/>
      <c r="B250" s="1274"/>
      <c r="C250" s="1546"/>
      <c r="D250" s="1574"/>
      <c r="E250" s="208" t="s">
        <v>139</v>
      </c>
      <c r="F250" s="15"/>
      <c r="G250" s="1452"/>
    </row>
    <row r="251" spans="1:7" ht="30" hidden="1" customHeight="1" outlineLevel="1">
      <c r="A251" s="1273"/>
      <c r="B251" s="1274"/>
      <c r="C251" s="1546"/>
      <c r="D251" s="1575"/>
      <c r="E251" s="208" t="s">
        <v>663</v>
      </c>
      <c r="F251" s="15"/>
      <c r="G251" s="1452"/>
    </row>
    <row r="252" spans="1:7" ht="30" hidden="1" customHeight="1" outlineLevel="1">
      <c r="A252" s="1273"/>
      <c r="B252" s="1274"/>
      <c r="C252" s="1546"/>
      <c r="D252" s="1274" t="s">
        <v>140</v>
      </c>
      <c r="E252" s="1274"/>
      <c r="F252" s="209"/>
      <c r="G252" s="1452"/>
    </row>
    <row r="253" spans="1:7" ht="15" hidden="1" customHeight="1" outlineLevel="1">
      <c r="A253" s="1273"/>
      <c r="B253" s="1274"/>
      <c r="C253" s="1546"/>
      <c r="D253" s="1546" t="s">
        <v>141</v>
      </c>
      <c r="E253" s="1546"/>
      <c r="F253" s="209"/>
      <c r="G253" s="1452"/>
    </row>
    <row r="254" spans="1:7" ht="30" hidden="1" customHeight="1" outlineLevel="1">
      <c r="A254" s="1273"/>
      <c r="B254" s="1274"/>
      <c r="C254" s="1546"/>
      <c r="D254" s="1274" t="s">
        <v>144</v>
      </c>
      <c r="E254" s="1274"/>
      <c r="F254" s="209"/>
      <c r="G254" s="1452"/>
    </row>
    <row r="255" spans="1:7" ht="30" hidden="1" customHeight="1" outlineLevel="1">
      <c r="A255" s="1273"/>
      <c r="B255" s="1274"/>
      <c r="C255" s="1546"/>
      <c r="D255" s="1274" t="s">
        <v>149</v>
      </c>
      <c r="E255" s="1274"/>
      <c r="F255" s="209"/>
      <c r="G255" s="1452"/>
    </row>
    <row r="256" spans="1:7" ht="15" hidden="1" customHeight="1" outlineLevel="1">
      <c r="A256" s="1273"/>
      <c r="B256" s="1274"/>
      <c r="C256" s="1546"/>
      <c r="D256" s="1274" t="s">
        <v>145</v>
      </c>
      <c r="E256" s="1274"/>
      <c r="F256" s="209"/>
      <c r="G256" s="1452"/>
    </row>
    <row r="257" spans="1:7" ht="30" hidden="1" customHeight="1" outlineLevel="1">
      <c r="A257" s="1273"/>
      <c r="B257" s="1274"/>
      <c r="C257" s="1546"/>
      <c r="D257" s="1274" t="s">
        <v>143</v>
      </c>
      <c r="E257" s="1274"/>
      <c r="F257" s="209"/>
      <c r="G257" s="1452"/>
    </row>
    <row r="258" spans="1:7" ht="30" hidden="1" customHeight="1" outlineLevel="1">
      <c r="A258" s="1273"/>
      <c r="B258" s="1274"/>
      <c r="C258" s="1546"/>
      <c r="D258" s="1274" t="s">
        <v>142</v>
      </c>
      <c r="E258" s="1274"/>
      <c r="F258" s="209"/>
      <c r="G258" s="1452"/>
    </row>
    <row r="259" spans="1:7" ht="30" hidden="1" customHeight="1" outlineLevel="1">
      <c r="A259" s="1273"/>
      <c r="B259" s="1274"/>
      <c r="C259" s="1546"/>
      <c r="D259" s="1274" t="s">
        <v>146</v>
      </c>
      <c r="E259" s="1274"/>
      <c r="F259" s="209"/>
      <c r="G259" s="1452"/>
    </row>
    <row r="260" spans="1:7" ht="30" hidden="1" customHeight="1" outlineLevel="1">
      <c r="A260" s="1273"/>
      <c r="B260" s="1274"/>
      <c r="C260" s="1546" t="s">
        <v>147</v>
      </c>
      <c r="D260" s="1576" t="s">
        <v>662</v>
      </c>
      <c r="E260" s="208" t="s">
        <v>138</v>
      </c>
      <c r="F260" s="209"/>
      <c r="G260" s="1452"/>
    </row>
    <row r="261" spans="1:7" ht="30" hidden="1" customHeight="1" outlineLevel="1">
      <c r="A261" s="1273"/>
      <c r="B261" s="1274"/>
      <c r="C261" s="1546"/>
      <c r="D261" s="1574"/>
      <c r="E261" s="208" t="s">
        <v>139</v>
      </c>
      <c r="F261" s="209"/>
      <c r="G261" s="1452"/>
    </row>
    <row r="262" spans="1:7" ht="26.4" hidden="1" outlineLevel="1">
      <c r="A262" s="1273"/>
      <c r="B262" s="1274"/>
      <c r="C262" s="1546"/>
      <c r="D262" s="1575"/>
      <c r="E262" s="208" t="s">
        <v>663</v>
      </c>
      <c r="F262" s="209"/>
      <c r="G262" s="1452"/>
    </row>
    <row r="263" spans="1:7" ht="30" hidden="1" customHeight="1" outlineLevel="1">
      <c r="A263" s="1273"/>
      <c r="B263" s="1274"/>
      <c r="C263" s="1546"/>
      <c r="D263" s="1274" t="s">
        <v>140</v>
      </c>
      <c r="E263" s="1274"/>
      <c r="F263" s="15"/>
      <c r="G263" s="1452"/>
    </row>
    <row r="264" spans="1:7" ht="15" hidden="1" customHeight="1" outlineLevel="1">
      <c r="A264" s="1273"/>
      <c r="B264" s="1274"/>
      <c r="C264" s="1546"/>
      <c r="D264" s="1546" t="s">
        <v>141</v>
      </c>
      <c r="E264" s="1546"/>
      <c r="F264" s="15"/>
      <c r="G264" s="1452"/>
    </row>
    <row r="265" spans="1:7" ht="30" hidden="1" customHeight="1" outlineLevel="1">
      <c r="A265" s="1273"/>
      <c r="B265" s="1274"/>
      <c r="C265" s="1546"/>
      <c r="D265" s="1274" t="s">
        <v>144</v>
      </c>
      <c r="E265" s="1274"/>
      <c r="F265" s="15"/>
      <c r="G265" s="1452"/>
    </row>
    <row r="266" spans="1:7" ht="30" hidden="1" customHeight="1" outlineLevel="1">
      <c r="A266" s="1273"/>
      <c r="B266" s="1274"/>
      <c r="C266" s="1546"/>
      <c r="D266" s="1274" t="s">
        <v>148</v>
      </c>
      <c r="E266" s="1274"/>
      <c r="F266" s="15"/>
      <c r="G266" s="1452"/>
    </row>
    <row r="267" spans="1:7" ht="15" hidden="1" customHeight="1" outlineLevel="1">
      <c r="A267" s="1273"/>
      <c r="B267" s="1274"/>
      <c r="C267" s="1546"/>
      <c r="D267" s="1274" t="s">
        <v>145</v>
      </c>
      <c r="E267" s="1274"/>
      <c r="F267" s="15"/>
      <c r="G267" s="1452"/>
    </row>
    <row r="268" spans="1:7" ht="30" hidden="1" customHeight="1" outlineLevel="1">
      <c r="A268" s="1273"/>
      <c r="B268" s="1274"/>
      <c r="C268" s="1546"/>
      <c r="D268" s="1274" t="s">
        <v>143</v>
      </c>
      <c r="E268" s="1274"/>
      <c r="F268" s="15"/>
      <c r="G268" s="1452"/>
    </row>
    <row r="269" spans="1:7" ht="30" hidden="1" customHeight="1" outlineLevel="1">
      <c r="A269" s="1273"/>
      <c r="B269" s="1274"/>
      <c r="C269" s="1546"/>
      <c r="D269" s="1274" t="s">
        <v>142</v>
      </c>
      <c r="E269" s="1274"/>
      <c r="F269" s="15"/>
      <c r="G269" s="1452"/>
    </row>
    <row r="270" spans="1:7" ht="30" hidden="1" customHeight="1" outlineLevel="1" thickBot="1">
      <c r="A270" s="1577"/>
      <c r="B270" s="1576"/>
      <c r="C270" s="1578"/>
      <c r="D270" s="1576" t="s">
        <v>146</v>
      </c>
      <c r="E270" s="1576"/>
      <c r="F270" s="145"/>
      <c r="G270" s="1453"/>
    </row>
    <row r="271" spans="1:7" ht="30" hidden="1" customHeight="1" outlineLevel="1">
      <c r="A271" s="1257" t="s">
        <v>136</v>
      </c>
      <c r="B271" s="1258"/>
      <c r="C271" s="1551" t="s">
        <v>137</v>
      </c>
      <c r="D271" s="1573" t="s">
        <v>662</v>
      </c>
      <c r="E271" s="207" t="s">
        <v>138</v>
      </c>
      <c r="F271" s="14"/>
      <c r="G271" s="1486" t="s">
        <v>751</v>
      </c>
    </row>
    <row r="272" spans="1:7" ht="30" hidden="1" customHeight="1" outlineLevel="1">
      <c r="A272" s="1273"/>
      <c r="B272" s="1274"/>
      <c r="C272" s="1546"/>
      <c r="D272" s="1574"/>
      <c r="E272" s="208" t="s">
        <v>139</v>
      </c>
      <c r="F272" s="15"/>
      <c r="G272" s="1452"/>
    </row>
    <row r="273" spans="1:7" ht="30" hidden="1" customHeight="1" outlineLevel="1">
      <c r="A273" s="1273"/>
      <c r="B273" s="1274"/>
      <c r="C273" s="1546"/>
      <c r="D273" s="1575"/>
      <c r="E273" s="208" t="s">
        <v>663</v>
      </c>
      <c r="F273" s="15"/>
      <c r="G273" s="1452"/>
    </row>
    <row r="274" spans="1:7" ht="30" hidden="1" customHeight="1" outlineLevel="1">
      <c r="A274" s="1273"/>
      <c r="B274" s="1274"/>
      <c r="C274" s="1546"/>
      <c r="D274" s="1274" t="s">
        <v>140</v>
      </c>
      <c r="E274" s="1274"/>
      <c r="F274" s="209"/>
      <c r="G274" s="1452"/>
    </row>
    <row r="275" spans="1:7" ht="15" hidden="1" customHeight="1" outlineLevel="1">
      <c r="A275" s="1273"/>
      <c r="B275" s="1274"/>
      <c r="C275" s="1546"/>
      <c r="D275" s="1546" t="s">
        <v>141</v>
      </c>
      <c r="E275" s="1546"/>
      <c r="F275" s="209"/>
      <c r="G275" s="1452"/>
    </row>
    <row r="276" spans="1:7" ht="30" hidden="1" customHeight="1" outlineLevel="1">
      <c r="A276" s="1273"/>
      <c r="B276" s="1274"/>
      <c r="C276" s="1546"/>
      <c r="D276" s="1274" t="s">
        <v>144</v>
      </c>
      <c r="E276" s="1274"/>
      <c r="F276" s="209"/>
      <c r="G276" s="1452"/>
    </row>
    <row r="277" spans="1:7" ht="30" hidden="1" customHeight="1" outlineLevel="1">
      <c r="A277" s="1273"/>
      <c r="B277" s="1274"/>
      <c r="C277" s="1546"/>
      <c r="D277" s="1274" t="s">
        <v>149</v>
      </c>
      <c r="E277" s="1274"/>
      <c r="F277" s="209"/>
      <c r="G277" s="1452"/>
    </row>
    <row r="278" spans="1:7" ht="15" hidden="1" customHeight="1" outlineLevel="1">
      <c r="A278" s="1273"/>
      <c r="B278" s="1274"/>
      <c r="C278" s="1546"/>
      <c r="D278" s="1274" t="s">
        <v>145</v>
      </c>
      <c r="E278" s="1274"/>
      <c r="F278" s="209"/>
      <c r="G278" s="1452"/>
    </row>
    <row r="279" spans="1:7" ht="30" hidden="1" customHeight="1" outlineLevel="1">
      <c r="A279" s="1273"/>
      <c r="B279" s="1274"/>
      <c r="C279" s="1546"/>
      <c r="D279" s="1274" t="s">
        <v>143</v>
      </c>
      <c r="E279" s="1274"/>
      <c r="F279" s="209"/>
      <c r="G279" s="1452"/>
    </row>
    <row r="280" spans="1:7" ht="30" hidden="1" customHeight="1" outlineLevel="1">
      <c r="A280" s="1273"/>
      <c r="B280" s="1274"/>
      <c r="C280" s="1546"/>
      <c r="D280" s="1274" t="s">
        <v>142</v>
      </c>
      <c r="E280" s="1274"/>
      <c r="F280" s="209"/>
      <c r="G280" s="1452"/>
    </row>
    <row r="281" spans="1:7" ht="30" hidden="1" customHeight="1" outlineLevel="1">
      <c r="A281" s="1273"/>
      <c r="B281" s="1274"/>
      <c r="C281" s="1546"/>
      <c r="D281" s="1274" t="s">
        <v>146</v>
      </c>
      <c r="E281" s="1274"/>
      <c r="F281" s="209"/>
      <c r="G281" s="1452"/>
    </row>
    <row r="282" spans="1:7" ht="30" hidden="1" customHeight="1" outlineLevel="1">
      <c r="A282" s="1273"/>
      <c r="B282" s="1274"/>
      <c r="C282" s="1546" t="s">
        <v>147</v>
      </c>
      <c r="D282" s="1576" t="s">
        <v>662</v>
      </c>
      <c r="E282" s="208" t="s">
        <v>138</v>
      </c>
      <c r="F282" s="209"/>
      <c r="G282" s="1452"/>
    </row>
    <row r="283" spans="1:7" ht="30" hidden="1" customHeight="1" outlineLevel="1">
      <c r="A283" s="1273"/>
      <c r="B283" s="1274"/>
      <c r="C283" s="1546"/>
      <c r="D283" s="1574"/>
      <c r="E283" s="208" t="s">
        <v>139</v>
      </c>
      <c r="F283" s="209"/>
      <c r="G283" s="1452"/>
    </row>
    <row r="284" spans="1:7" ht="30" hidden="1" customHeight="1" outlineLevel="1">
      <c r="A284" s="1273"/>
      <c r="B284" s="1274"/>
      <c r="C284" s="1546"/>
      <c r="D284" s="1575"/>
      <c r="E284" s="208" t="s">
        <v>663</v>
      </c>
      <c r="F284" s="209"/>
      <c r="G284" s="1452"/>
    </row>
    <row r="285" spans="1:7" ht="30" hidden="1" customHeight="1" outlineLevel="1">
      <c r="A285" s="1273"/>
      <c r="B285" s="1274"/>
      <c r="C285" s="1546"/>
      <c r="D285" s="1274" t="s">
        <v>140</v>
      </c>
      <c r="E285" s="1274"/>
      <c r="F285" s="15"/>
      <c r="G285" s="1452"/>
    </row>
    <row r="286" spans="1:7" ht="15" hidden="1" customHeight="1" outlineLevel="1">
      <c r="A286" s="1273"/>
      <c r="B286" s="1274"/>
      <c r="C286" s="1546"/>
      <c r="D286" s="1546" t="s">
        <v>141</v>
      </c>
      <c r="E286" s="1546"/>
      <c r="F286" s="15"/>
      <c r="G286" s="1452"/>
    </row>
    <row r="287" spans="1:7" ht="30" hidden="1" customHeight="1" outlineLevel="1">
      <c r="A287" s="1273"/>
      <c r="B287" s="1274"/>
      <c r="C287" s="1546"/>
      <c r="D287" s="1274" t="s">
        <v>144</v>
      </c>
      <c r="E287" s="1274"/>
      <c r="F287" s="15"/>
      <c r="G287" s="1452"/>
    </row>
    <row r="288" spans="1:7" ht="30" hidden="1" customHeight="1" outlineLevel="1">
      <c r="A288" s="1273"/>
      <c r="B288" s="1274"/>
      <c r="C288" s="1546"/>
      <c r="D288" s="1274" t="s">
        <v>148</v>
      </c>
      <c r="E288" s="1274"/>
      <c r="F288" s="15"/>
      <c r="G288" s="1452"/>
    </row>
    <row r="289" spans="1:7" ht="15" hidden="1" customHeight="1" outlineLevel="1">
      <c r="A289" s="1273"/>
      <c r="B289" s="1274"/>
      <c r="C289" s="1546"/>
      <c r="D289" s="1274" t="s">
        <v>145</v>
      </c>
      <c r="E289" s="1274"/>
      <c r="F289" s="15"/>
      <c r="G289" s="1452"/>
    </row>
    <row r="290" spans="1:7" ht="30" hidden="1" customHeight="1" outlineLevel="1">
      <c r="A290" s="1273"/>
      <c r="B290" s="1274"/>
      <c r="C290" s="1546"/>
      <c r="D290" s="1274" t="s">
        <v>143</v>
      </c>
      <c r="E290" s="1274"/>
      <c r="F290" s="15"/>
      <c r="G290" s="1452"/>
    </row>
    <row r="291" spans="1:7" ht="30" hidden="1" customHeight="1" outlineLevel="1">
      <c r="A291" s="1273"/>
      <c r="B291" s="1274"/>
      <c r="C291" s="1546"/>
      <c r="D291" s="1274" t="s">
        <v>142</v>
      </c>
      <c r="E291" s="1274"/>
      <c r="F291" s="15"/>
      <c r="G291" s="1452"/>
    </row>
    <row r="292" spans="1:7" ht="30" hidden="1" customHeight="1" outlineLevel="1" thickBot="1">
      <c r="A292" s="1577"/>
      <c r="B292" s="1576"/>
      <c r="C292" s="1578"/>
      <c r="D292" s="1576" t="s">
        <v>146</v>
      </c>
      <c r="E292" s="1576"/>
      <c r="F292" s="145"/>
      <c r="G292" s="1453"/>
    </row>
    <row r="293" spans="1:7" ht="30" hidden="1" customHeight="1" outlineLevel="1">
      <c r="A293" s="1257" t="s">
        <v>136</v>
      </c>
      <c r="B293" s="1258"/>
      <c r="C293" s="1551" t="s">
        <v>137</v>
      </c>
      <c r="D293" s="1573" t="s">
        <v>662</v>
      </c>
      <c r="E293" s="207" t="s">
        <v>138</v>
      </c>
      <c r="F293" s="14"/>
      <c r="G293" s="1486" t="s">
        <v>751</v>
      </c>
    </row>
    <row r="294" spans="1:7" ht="30" hidden="1" customHeight="1" outlineLevel="1">
      <c r="A294" s="1273"/>
      <c r="B294" s="1274"/>
      <c r="C294" s="1546"/>
      <c r="D294" s="1574"/>
      <c r="E294" s="208" t="s">
        <v>139</v>
      </c>
      <c r="F294" s="15"/>
      <c r="G294" s="1452"/>
    </row>
    <row r="295" spans="1:7" ht="30" hidden="1" customHeight="1" outlineLevel="1">
      <c r="A295" s="1273"/>
      <c r="B295" s="1274"/>
      <c r="C295" s="1546"/>
      <c r="D295" s="1575"/>
      <c r="E295" s="208" t="s">
        <v>663</v>
      </c>
      <c r="F295" s="15"/>
      <c r="G295" s="1452"/>
    </row>
    <row r="296" spans="1:7" ht="30" hidden="1" customHeight="1" outlineLevel="1">
      <c r="A296" s="1273"/>
      <c r="B296" s="1274"/>
      <c r="C296" s="1546"/>
      <c r="D296" s="1274" t="s">
        <v>140</v>
      </c>
      <c r="E296" s="1274"/>
      <c r="F296" s="209"/>
      <c r="G296" s="1452"/>
    </row>
    <row r="297" spans="1:7" ht="15" hidden="1" customHeight="1" outlineLevel="1">
      <c r="A297" s="1273"/>
      <c r="B297" s="1274"/>
      <c r="C297" s="1546"/>
      <c r="D297" s="1546" t="s">
        <v>141</v>
      </c>
      <c r="E297" s="1546"/>
      <c r="F297" s="209"/>
      <c r="G297" s="1452"/>
    </row>
    <row r="298" spans="1:7" ht="30" hidden="1" customHeight="1" outlineLevel="1">
      <c r="A298" s="1273"/>
      <c r="B298" s="1274"/>
      <c r="C298" s="1546"/>
      <c r="D298" s="1274" t="s">
        <v>144</v>
      </c>
      <c r="E298" s="1274"/>
      <c r="F298" s="209"/>
      <c r="G298" s="1452"/>
    </row>
    <row r="299" spans="1:7" ht="30" hidden="1" customHeight="1" outlineLevel="1">
      <c r="A299" s="1273"/>
      <c r="B299" s="1274"/>
      <c r="C299" s="1546"/>
      <c r="D299" s="1274" t="s">
        <v>149</v>
      </c>
      <c r="E299" s="1274"/>
      <c r="F299" s="209"/>
      <c r="G299" s="1452"/>
    </row>
    <row r="300" spans="1:7" ht="15" hidden="1" customHeight="1" outlineLevel="1">
      <c r="A300" s="1273"/>
      <c r="B300" s="1274"/>
      <c r="C300" s="1546"/>
      <c r="D300" s="1274" t="s">
        <v>145</v>
      </c>
      <c r="E300" s="1274"/>
      <c r="F300" s="209"/>
      <c r="G300" s="1452"/>
    </row>
    <row r="301" spans="1:7" ht="30" hidden="1" customHeight="1" outlineLevel="1">
      <c r="A301" s="1273"/>
      <c r="B301" s="1274"/>
      <c r="C301" s="1546"/>
      <c r="D301" s="1274" t="s">
        <v>143</v>
      </c>
      <c r="E301" s="1274"/>
      <c r="F301" s="209"/>
      <c r="G301" s="1452"/>
    </row>
    <row r="302" spans="1:7" ht="30" hidden="1" customHeight="1" outlineLevel="1">
      <c r="A302" s="1273"/>
      <c r="B302" s="1274"/>
      <c r="C302" s="1546"/>
      <c r="D302" s="1274" t="s">
        <v>142</v>
      </c>
      <c r="E302" s="1274"/>
      <c r="F302" s="209"/>
      <c r="G302" s="1452"/>
    </row>
    <row r="303" spans="1:7" ht="30" hidden="1" customHeight="1" outlineLevel="1">
      <c r="A303" s="1273"/>
      <c r="B303" s="1274"/>
      <c r="C303" s="1546"/>
      <c r="D303" s="1274" t="s">
        <v>146</v>
      </c>
      <c r="E303" s="1274"/>
      <c r="F303" s="209"/>
      <c r="G303" s="1452"/>
    </row>
    <row r="304" spans="1:7" ht="30" hidden="1" customHeight="1" outlineLevel="1">
      <c r="A304" s="1273"/>
      <c r="B304" s="1274"/>
      <c r="C304" s="1546" t="s">
        <v>147</v>
      </c>
      <c r="D304" s="1576" t="s">
        <v>662</v>
      </c>
      <c r="E304" s="208" t="s">
        <v>138</v>
      </c>
      <c r="F304" s="209"/>
      <c r="G304" s="1452"/>
    </row>
    <row r="305" spans="1:7" ht="30" hidden="1" customHeight="1" outlineLevel="1">
      <c r="A305" s="1273"/>
      <c r="B305" s="1274"/>
      <c r="C305" s="1546"/>
      <c r="D305" s="1574"/>
      <c r="E305" s="208" t="s">
        <v>139</v>
      </c>
      <c r="F305" s="209"/>
      <c r="G305" s="1452"/>
    </row>
    <row r="306" spans="1:7" ht="30" hidden="1" customHeight="1" outlineLevel="1">
      <c r="A306" s="1273"/>
      <c r="B306" s="1274"/>
      <c r="C306" s="1546"/>
      <c r="D306" s="1575"/>
      <c r="E306" s="208" t="s">
        <v>663</v>
      </c>
      <c r="F306" s="209"/>
      <c r="G306" s="1452"/>
    </row>
    <row r="307" spans="1:7" ht="30" hidden="1" customHeight="1" outlineLevel="1">
      <c r="A307" s="1273"/>
      <c r="B307" s="1274"/>
      <c r="C307" s="1546"/>
      <c r="D307" s="1274" t="s">
        <v>140</v>
      </c>
      <c r="E307" s="1274"/>
      <c r="F307" s="15"/>
      <c r="G307" s="1452"/>
    </row>
    <row r="308" spans="1:7" ht="15" hidden="1" customHeight="1" outlineLevel="1">
      <c r="A308" s="1273"/>
      <c r="B308" s="1274"/>
      <c r="C308" s="1546"/>
      <c r="D308" s="1546" t="s">
        <v>141</v>
      </c>
      <c r="E308" s="1546"/>
      <c r="F308" s="15"/>
      <c r="G308" s="1452"/>
    </row>
    <row r="309" spans="1:7" ht="30" hidden="1" customHeight="1" outlineLevel="1">
      <c r="A309" s="1273"/>
      <c r="B309" s="1274"/>
      <c r="C309" s="1546"/>
      <c r="D309" s="1274" t="s">
        <v>144</v>
      </c>
      <c r="E309" s="1274"/>
      <c r="F309" s="15"/>
      <c r="G309" s="1452"/>
    </row>
    <row r="310" spans="1:7" ht="30" hidden="1" customHeight="1" outlineLevel="1">
      <c r="A310" s="1273"/>
      <c r="B310" s="1274"/>
      <c r="C310" s="1546"/>
      <c r="D310" s="1274" t="s">
        <v>148</v>
      </c>
      <c r="E310" s="1274"/>
      <c r="F310" s="15"/>
      <c r="G310" s="1452"/>
    </row>
    <row r="311" spans="1:7" ht="15" hidden="1" customHeight="1" outlineLevel="1">
      <c r="A311" s="1273"/>
      <c r="B311" s="1274"/>
      <c r="C311" s="1546"/>
      <c r="D311" s="1274" t="s">
        <v>145</v>
      </c>
      <c r="E311" s="1274"/>
      <c r="F311" s="15"/>
      <c r="G311" s="1452"/>
    </row>
    <row r="312" spans="1:7" ht="30" hidden="1" customHeight="1" outlineLevel="1">
      <c r="A312" s="1273"/>
      <c r="B312" s="1274"/>
      <c r="C312" s="1546"/>
      <c r="D312" s="1274" t="s">
        <v>143</v>
      </c>
      <c r="E312" s="1274"/>
      <c r="F312" s="15"/>
      <c r="G312" s="1452"/>
    </row>
    <row r="313" spans="1:7" ht="30" hidden="1" customHeight="1" outlineLevel="1">
      <c r="A313" s="1273"/>
      <c r="B313" s="1274"/>
      <c r="C313" s="1546"/>
      <c r="D313" s="1274" t="s">
        <v>142</v>
      </c>
      <c r="E313" s="1274"/>
      <c r="F313" s="15"/>
      <c r="G313" s="1452"/>
    </row>
    <row r="314" spans="1:7" ht="30" hidden="1" customHeight="1" outlineLevel="1" thickBot="1">
      <c r="A314" s="1577"/>
      <c r="B314" s="1576"/>
      <c r="C314" s="1578"/>
      <c r="D314" s="1576" t="s">
        <v>146</v>
      </c>
      <c r="E314" s="1576"/>
      <c r="F314" s="145"/>
      <c r="G314" s="1453"/>
    </row>
    <row r="315" spans="1:7" ht="30" hidden="1" customHeight="1" outlineLevel="1">
      <c r="A315" s="1257" t="s">
        <v>136</v>
      </c>
      <c r="B315" s="1258"/>
      <c r="C315" s="1551" t="s">
        <v>137</v>
      </c>
      <c r="D315" s="1573" t="s">
        <v>662</v>
      </c>
      <c r="E315" s="207" t="s">
        <v>138</v>
      </c>
      <c r="F315" s="14"/>
      <c r="G315" s="1486" t="s">
        <v>751</v>
      </c>
    </row>
    <row r="316" spans="1:7" ht="30" hidden="1" customHeight="1" outlineLevel="1">
      <c r="A316" s="1273"/>
      <c r="B316" s="1274"/>
      <c r="C316" s="1546"/>
      <c r="D316" s="1574"/>
      <c r="E316" s="208" t="s">
        <v>139</v>
      </c>
      <c r="F316" s="15"/>
      <c r="G316" s="1452"/>
    </row>
    <row r="317" spans="1:7" ht="26.4" hidden="1" outlineLevel="1">
      <c r="A317" s="1273"/>
      <c r="B317" s="1274"/>
      <c r="C317" s="1546"/>
      <c r="D317" s="1575"/>
      <c r="E317" s="208" t="s">
        <v>663</v>
      </c>
      <c r="F317" s="15"/>
      <c r="G317" s="1452"/>
    </row>
    <row r="318" spans="1:7" ht="30" hidden="1" customHeight="1" outlineLevel="1">
      <c r="A318" s="1273"/>
      <c r="B318" s="1274"/>
      <c r="C318" s="1546"/>
      <c r="D318" s="1274" t="s">
        <v>140</v>
      </c>
      <c r="E318" s="1274"/>
      <c r="F318" s="209"/>
      <c r="G318" s="1452"/>
    </row>
    <row r="319" spans="1:7" ht="15" hidden="1" customHeight="1" outlineLevel="1">
      <c r="A319" s="1273"/>
      <c r="B319" s="1274"/>
      <c r="C319" s="1546"/>
      <c r="D319" s="1546" t="s">
        <v>141</v>
      </c>
      <c r="E319" s="1546"/>
      <c r="F319" s="209"/>
      <c r="G319" s="1452"/>
    </row>
    <row r="320" spans="1:7" ht="30" hidden="1" customHeight="1" outlineLevel="1">
      <c r="A320" s="1273"/>
      <c r="B320" s="1274"/>
      <c r="C320" s="1546"/>
      <c r="D320" s="1274" t="s">
        <v>144</v>
      </c>
      <c r="E320" s="1274"/>
      <c r="F320" s="209"/>
      <c r="G320" s="1452"/>
    </row>
    <row r="321" spans="1:7" ht="30" hidden="1" customHeight="1" outlineLevel="1">
      <c r="A321" s="1273"/>
      <c r="B321" s="1274"/>
      <c r="C321" s="1546"/>
      <c r="D321" s="1274" t="s">
        <v>149</v>
      </c>
      <c r="E321" s="1274"/>
      <c r="F321" s="209"/>
      <c r="G321" s="1452"/>
    </row>
    <row r="322" spans="1:7" ht="15" hidden="1" customHeight="1" outlineLevel="1">
      <c r="A322" s="1273"/>
      <c r="B322" s="1274"/>
      <c r="C322" s="1546"/>
      <c r="D322" s="1274" t="s">
        <v>145</v>
      </c>
      <c r="E322" s="1274"/>
      <c r="F322" s="209"/>
      <c r="G322" s="1452"/>
    </row>
    <row r="323" spans="1:7" ht="30" hidden="1" customHeight="1" outlineLevel="1">
      <c r="A323" s="1273"/>
      <c r="B323" s="1274"/>
      <c r="C323" s="1546"/>
      <c r="D323" s="1274" t="s">
        <v>143</v>
      </c>
      <c r="E323" s="1274"/>
      <c r="F323" s="209"/>
      <c r="G323" s="1452"/>
    </row>
    <row r="324" spans="1:7" ht="30" hidden="1" customHeight="1" outlineLevel="1">
      <c r="A324" s="1273"/>
      <c r="B324" s="1274"/>
      <c r="C324" s="1546"/>
      <c r="D324" s="1274" t="s">
        <v>142</v>
      </c>
      <c r="E324" s="1274"/>
      <c r="F324" s="209"/>
      <c r="G324" s="1452"/>
    </row>
    <row r="325" spans="1:7" ht="30" hidden="1" customHeight="1" outlineLevel="1">
      <c r="A325" s="1273"/>
      <c r="B325" s="1274"/>
      <c r="C325" s="1546"/>
      <c r="D325" s="1274" t="s">
        <v>146</v>
      </c>
      <c r="E325" s="1274"/>
      <c r="F325" s="209"/>
      <c r="G325" s="1452"/>
    </row>
    <row r="326" spans="1:7" ht="30" hidden="1" customHeight="1" outlineLevel="1">
      <c r="A326" s="1273"/>
      <c r="B326" s="1274"/>
      <c r="C326" s="1546" t="s">
        <v>147</v>
      </c>
      <c r="D326" s="1576" t="s">
        <v>662</v>
      </c>
      <c r="E326" s="208" t="s">
        <v>138</v>
      </c>
      <c r="F326" s="209"/>
      <c r="G326" s="1452"/>
    </row>
    <row r="327" spans="1:7" ht="30" hidden="1" customHeight="1" outlineLevel="1">
      <c r="A327" s="1273"/>
      <c r="B327" s="1274"/>
      <c r="C327" s="1546"/>
      <c r="D327" s="1574"/>
      <c r="E327" s="208" t="s">
        <v>139</v>
      </c>
      <c r="F327" s="209"/>
      <c r="G327" s="1452"/>
    </row>
    <row r="328" spans="1:7" ht="26.4" hidden="1" outlineLevel="1">
      <c r="A328" s="1273"/>
      <c r="B328" s="1274"/>
      <c r="C328" s="1546"/>
      <c r="D328" s="1575"/>
      <c r="E328" s="208" t="s">
        <v>663</v>
      </c>
      <c r="F328" s="209"/>
      <c r="G328" s="1452"/>
    </row>
    <row r="329" spans="1:7" ht="30" hidden="1" customHeight="1" outlineLevel="1">
      <c r="A329" s="1273"/>
      <c r="B329" s="1274"/>
      <c r="C329" s="1546"/>
      <c r="D329" s="1274" t="s">
        <v>140</v>
      </c>
      <c r="E329" s="1274"/>
      <c r="F329" s="15"/>
      <c r="G329" s="1452"/>
    </row>
    <row r="330" spans="1:7" ht="15" hidden="1" customHeight="1" outlineLevel="1">
      <c r="A330" s="1273"/>
      <c r="B330" s="1274"/>
      <c r="C330" s="1546"/>
      <c r="D330" s="1546" t="s">
        <v>141</v>
      </c>
      <c r="E330" s="1546"/>
      <c r="F330" s="15"/>
      <c r="G330" s="1452"/>
    </row>
    <row r="331" spans="1:7" ht="30" hidden="1" customHeight="1" outlineLevel="1">
      <c r="A331" s="1273"/>
      <c r="B331" s="1274"/>
      <c r="C331" s="1546"/>
      <c r="D331" s="1274" t="s">
        <v>144</v>
      </c>
      <c r="E331" s="1274"/>
      <c r="F331" s="15"/>
      <c r="G331" s="1452"/>
    </row>
    <row r="332" spans="1:7" ht="30" hidden="1" customHeight="1" outlineLevel="1">
      <c r="A332" s="1273"/>
      <c r="B332" s="1274"/>
      <c r="C332" s="1546"/>
      <c r="D332" s="1274" t="s">
        <v>148</v>
      </c>
      <c r="E332" s="1274"/>
      <c r="F332" s="15"/>
      <c r="G332" s="1452"/>
    </row>
    <row r="333" spans="1:7" ht="15" hidden="1" customHeight="1" outlineLevel="1">
      <c r="A333" s="1273"/>
      <c r="B333" s="1274"/>
      <c r="C333" s="1546"/>
      <c r="D333" s="1274" t="s">
        <v>145</v>
      </c>
      <c r="E333" s="1274"/>
      <c r="F333" s="15"/>
      <c r="G333" s="1452"/>
    </row>
    <row r="334" spans="1:7" ht="30" hidden="1" customHeight="1" outlineLevel="1">
      <c r="A334" s="1273"/>
      <c r="B334" s="1274"/>
      <c r="C334" s="1546"/>
      <c r="D334" s="1274" t="s">
        <v>143</v>
      </c>
      <c r="E334" s="1274"/>
      <c r="F334" s="15"/>
      <c r="G334" s="1452"/>
    </row>
    <row r="335" spans="1:7" ht="30" hidden="1" customHeight="1" outlineLevel="1">
      <c r="A335" s="1273"/>
      <c r="B335" s="1274"/>
      <c r="C335" s="1546"/>
      <c r="D335" s="1274" t="s">
        <v>142</v>
      </c>
      <c r="E335" s="1274"/>
      <c r="F335" s="15"/>
      <c r="G335" s="1452"/>
    </row>
    <row r="336" spans="1:7" ht="30" hidden="1" customHeight="1" outlineLevel="1" thickBot="1">
      <c r="A336" s="1577"/>
      <c r="B336" s="1576"/>
      <c r="C336" s="1578"/>
      <c r="D336" s="1576" t="s">
        <v>146</v>
      </c>
      <c r="E336" s="1576"/>
      <c r="F336" s="145"/>
      <c r="G336" s="1453"/>
    </row>
    <row r="337" spans="1:7" ht="30" hidden="1" customHeight="1" outlineLevel="1">
      <c r="A337" s="1579" t="s">
        <v>136</v>
      </c>
      <c r="B337" s="1573"/>
      <c r="C337" s="1583" t="s">
        <v>137</v>
      </c>
      <c r="D337" s="1573" t="s">
        <v>662</v>
      </c>
      <c r="E337" s="207" t="s">
        <v>138</v>
      </c>
      <c r="F337" s="14"/>
      <c r="G337" s="1486" t="s">
        <v>751</v>
      </c>
    </row>
    <row r="338" spans="1:7" ht="30" hidden="1" customHeight="1" outlineLevel="1">
      <c r="A338" s="1580"/>
      <c r="B338" s="1574"/>
      <c r="C338" s="1584"/>
      <c r="D338" s="1574"/>
      <c r="E338" s="208" t="s">
        <v>139</v>
      </c>
      <c r="F338" s="15"/>
      <c r="G338" s="1452"/>
    </row>
    <row r="339" spans="1:7" ht="26.4" hidden="1" outlineLevel="1">
      <c r="A339" s="1580"/>
      <c r="B339" s="1574"/>
      <c r="C339" s="1584"/>
      <c r="D339" s="1575"/>
      <c r="E339" s="208" t="s">
        <v>663</v>
      </c>
      <c r="F339" s="15"/>
      <c r="G339" s="1452"/>
    </row>
    <row r="340" spans="1:7" ht="30" hidden="1" customHeight="1" outlineLevel="1">
      <c r="A340" s="1580"/>
      <c r="B340" s="1574"/>
      <c r="C340" s="1584"/>
      <c r="D340" s="1489" t="s">
        <v>140</v>
      </c>
      <c r="E340" s="1490"/>
      <c r="F340" s="209"/>
      <c r="G340" s="1452"/>
    </row>
    <row r="341" spans="1:7" ht="15" hidden="1" customHeight="1" outlineLevel="1">
      <c r="A341" s="1580"/>
      <c r="B341" s="1574"/>
      <c r="C341" s="1584"/>
      <c r="D341" s="1044" t="s">
        <v>141</v>
      </c>
      <c r="E341" s="1045"/>
      <c r="F341" s="209"/>
      <c r="G341" s="1452"/>
    </row>
    <row r="342" spans="1:7" ht="30" hidden="1" customHeight="1" outlineLevel="1">
      <c r="A342" s="1580"/>
      <c r="B342" s="1574"/>
      <c r="C342" s="1584"/>
      <c r="D342" s="1489" t="s">
        <v>144</v>
      </c>
      <c r="E342" s="1490"/>
      <c r="F342" s="209"/>
      <c r="G342" s="1452"/>
    </row>
    <row r="343" spans="1:7" ht="30" hidden="1" customHeight="1" outlineLevel="1">
      <c r="A343" s="1580"/>
      <c r="B343" s="1574"/>
      <c r="C343" s="1584"/>
      <c r="D343" s="1489" t="s">
        <v>149</v>
      </c>
      <c r="E343" s="1490"/>
      <c r="F343" s="209"/>
      <c r="G343" s="1452"/>
    </row>
    <row r="344" spans="1:7" ht="15" hidden="1" customHeight="1" outlineLevel="1">
      <c r="A344" s="1580"/>
      <c r="B344" s="1574"/>
      <c r="C344" s="1584"/>
      <c r="D344" s="1489" t="s">
        <v>145</v>
      </c>
      <c r="E344" s="1490"/>
      <c r="F344" s="209"/>
      <c r="G344" s="1452"/>
    </row>
    <row r="345" spans="1:7" ht="30" hidden="1" customHeight="1" outlineLevel="1">
      <c r="A345" s="1580"/>
      <c r="B345" s="1574"/>
      <c r="C345" s="1584"/>
      <c r="D345" s="1489" t="s">
        <v>143</v>
      </c>
      <c r="E345" s="1490"/>
      <c r="F345" s="209"/>
      <c r="G345" s="1452"/>
    </row>
    <row r="346" spans="1:7" ht="30" hidden="1" customHeight="1" outlineLevel="1">
      <c r="A346" s="1580"/>
      <c r="B346" s="1574"/>
      <c r="C346" s="1584"/>
      <c r="D346" s="1489" t="s">
        <v>142</v>
      </c>
      <c r="E346" s="1490"/>
      <c r="F346" s="209"/>
      <c r="G346" s="1452"/>
    </row>
    <row r="347" spans="1:7" ht="30" hidden="1" customHeight="1" outlineLevel="1">
      <c r="A347" s="1580"/>
      <c r="B347" s="1574"/>
      <c r="C347" s="1547"/>
      <c r="D347" s="1489" t="s">
        <v>146</v>
      </c>
      <c r="E347" s="1490"/>
      <c r="F347" s="209"/>
      <c r="G347" s="1452"/>
    </row>
    <row r="348" spans="1:7" ht="30" hidden="1" customHeight="1" outlineLevel="1">
      <c r="A348" s="1580"/>
      <c r="B348" s="1574"/>
      <c r="C348" s="1578" t="s">
        <v>147</v>
      </c>
      <c r="D348" s="1576" t="s">
        <v>662</v>
      </c>
      <c r="E348" s="208" t="s">
        <v>138</v>
      </c>
      <c r="F348" s="209"/>
      <c r="G348" s="1452"/>
    </row>
    <row r="349" spans="1:7" ht="30" hidden="1" customHeight="1" outlineLevel="1">
      <c r="A349" s="1580"/>
      <c r="B349" s="1574"/>
      <c r="C349" s="1584"/>
      <c r="D349" s="1574"/>
      <c r="E349" s="208" t="s">
        <v>139</v>
      </c>
      <c r="F349" s="209"/>
      <c r="G349" s="1452"/>
    </row>
    <row r="350" spans="1:7" ht="26.4" hidden="1" outlineLevel="1">
      <c r="A350" s="1580"/>
      <c r="B350" s="1574"/>
      <c r="C350" s="1584"/>
      <c r="D350" s="1575"/>
      <c r="E350" s="208" t="s">
        <v>663</v>
      </c>
      <c r="F350" s="209"/>
      <c r="G350" s="1452"/>
    </row>
    <row r="351" spans="1:7" ht="30" hidden="1" customHeight="1" outlineLevel="1">
      <c r="A351" s="1580"/>
      <c r="B351" s="1574"/>
      <c r="C351" s="1584"/>
      <c r="D351" s="1489" t="s">
        <v>140</v>
      </c>
      <c r="E351" s="1490"/>
      <c r="F351" s="15"/>
      <c r="G351" s="1452"/>
    </row>
    <row r="352" spans="1:7" ht="15" hidden="1" customHeight="1" outlineLevel="1">
      <c r="A352" s="1580"/>
      <c r="B352" s="1574"/>
      <c r="C352" s="1584"/>
      <c r="D352" s="1044" t="s">
        <v>141</v>
      </c>
      <c r="E352" s="1045"/>
      <c r="F352" s="15"/>
      <c r="G352" s="1452"/>
    </row>
    <row r="353" spans="1:7" ht="30" hidden="1" customHeight="1" outlineLevel="1">
      <c r="A353" s="1580"/>
      <c r="B353" s="1574"/>
      <c r="C353" s="1584"/>
      <c r="D353" s="1489" t="s">
        <v>144</v>
      </c>
      <c r="E353" s="1490"/>
      <c r="F353" s="15"/>
      <c r="G353" s="1452"/>
    </row>
    <row r="354" spans="1:7" ht="30" hidden="1" customHeight="1" outlineLevel="1">
      <c r="A354" s="1580"/>
      <c r="B354" s="1574"/>
      <c r="C354" s="1584"/>
      <c r="D354" s="1489" t="s">
        <v>148</v>
      </c>
      <c r="E354" s="1490"/>
      <c r="F354" s="15"/>
      <c r="G354" s="1452"/>
    </row>
    <row r="355" spans="1:7" ht="15" hidden="1" customHeight="1" outlineLevel="1">
      <c r="A355" s="1580"/>
      <c r="B355" s="1574"/>
      <c r="C355" s="1584"/>
      <c r="D355" s="1489" t="s">
        <v>145</v>
      </c>
      <c r="E355" s="1490"/>
      <c r="F355" s="15"/>
      <c r="G355" s="1452"/>
    </row>
    <row r="356" spans="1:7" ht="30" hidden="1" customHeight="1" outlineLevel="1">
      <c r="A356" s="1580"/>
      <c r="B356" s="1574"/>
      <c r="C356" s="1584"/>
      <c r="D356" s="1489" t="s">
        <v>143</v>
      </c>
      <c r="E356" s="1490"/>
      <c r="F356" s="15"/>
      <c r="G356" s="1452"/>
    </row>
    <row r="357" spans="1:7" ht="30" hidden="1" customHeight="1" outlineLevel="1">
      <c r="A357" s="1580"/>
      <c r="B357" s="1574"/>
      <c r="C357" s="1584"/>
      <c r="D357" s="1489" t="s">
        <v>142</v>
      </c>
      <c r="E357" s="1490"/>
      <c r="F357" s="15"/>
      <c r="G357" s="1452"/>
    </row>
    <row r="358" spans="1:7" ht="30" hidden="1" customHeight="1" outlineLevel="1" thickBot="1">
      <c r="A358" s="1581"/>
      <c r="B358" s="1582"/>
      <c r="C358" s="1585"/>
      <c r="D358" s="1484" t="s">
        <v>146</v>
      </c>
      <c r="E358" s="1485"/>
      <c r="F358" s="145"/>
      <c r="G358" s="1453"/>
    </row>
    <row r="359" spans="1:7" ht="30" hidden="1" customHeight="1" outlineLevel="1">
      <c r="A359" s="1257" t="s">
        <v>136</v>
      </c>
      <c r="B359" s="1258"/>
      <c r="C359" s="1551" t="s">
        <v>137</v>
      </c>
      <c r="D359" s="1573" t="s">
        <v>662</v>
      </c>
      <c r="E359" s="207" t="s">
        <v>138</v>
      </c>
      <c r="F359" s="14"/>
      <c r="G359" s="1486" t="s">
        <v>751</v>
      </c>
    </row>
    <row r="360" spans="1:7" ht="30" hidden="1" customHeight="1" outlineLevel="1">
      <c r="A360" s="1273"/>
      <c r="B360" s="1274"/>
      <c r="C360" s="1546"/>
      <c r="D360" s="1574"/>
      <c r="E360" s="208" t="s">
        <v>139</v>
      </c>
      <c r="F360" s="15"/>
      <c r="G360" s="1452"/>
    </row>
    <row r="361" spans="1:7" ht="26.4" hidden="1" outlineLevel="1">
      <c r="A361" s="1273"/>
      <c r="B361" s="1274"/>
      <c r="C361" s="1546"/>
      <c r="D361" s="1575"/>
      <c r="E361" s="208" t="s">
        <v>663</v>
      </c>
      <c r="F361" s="15"/>
      <c r="G361" s="1452"/>
    </row>
    <row r="362" spans="1:7" ht="30" hidden="1" customHeight="1" outlineLevel="1">
      <c r="A362" s="1273"/>
      <c r="B362" s="1274"/>
      <c r="C362" s="1546"/>
      <c r="D362" s="1274" t="s">
        <v>140</v>
      </c>
      <c r="E362" s="1274"/>
      <c r="F362" s="209"/>
      <c r="G362" s="1452"/>
    </row>
    <row r="363" spans="1:7" ht="15" hidden="1" customHeight="1" outlineLevel="1">
      <c r="A363" s="1273"/>
      <c r="B363" s="1274"/>
      <c r="C363" s="1546"/>
      <c r="D363" s="1546" t="s">
        <v>141</v>
      </c>
      <c r="E363" s="1546"/>
      <c r="F363" s="209"/>
      <c r="G363" s="1452"/>
    </row>
    <row r="364" spans="1:7" ht="30" hidden="1" customHeight="1" outlineLevel="1">
      <c r="A364" s="1273"/>
      <c r="B364" s="1274"/>
      <c r="C364" s="1546"/>
      <c r="D364" s="1274" t="s">
        <v>144</v>
      </c>
      <c r="E364" s="1274"/>
      <c r="F364" s="209"/>
      <c r="G364" s="1452"/>
    </row>
    <row r="365" spans="1:7" ht="30" hidden="1" customHeight="1" outlineLevel="1">
      <c r="A365" s="1273"/>
      <c r="B365" s="1274"/>
      <c r="C365" s="1546"/>
      <c r="D365" s="1274" t="s">
        <v>149</v>
      </c>
      <c r="E365" s="1274"/>
      <c r="F365" s="209"/>
      <c r="G365" s="1452"/>
    </row>
    <row r="366" spans="1:7" ht="15" hidden="1" customHeight="1" outlineLevel="1">
      <c r="A366" s="1273"/>
      <c r="B366" s="1274"/>
      <c r="C366" s="1546"/>
      <c r="D366" s="1274" t="s">
        <v>145</v>
      </c>
      <c r="E366" s="1274"/>
      <c r="F366" s="209"/>
      <c r="G366" s="1452"/>
    </row>
    <row r="367" spans="1:7" ht="30" hidden="1" customHeight="1" outlineLevel="1">
      <c r="A367" s="1273"/>
      <c r="B367" s="1274"/>
      <c r="C367" s="1546"/>
      <c r="D367" s="1274" t="s">
        <v>143</v>
      </c>
      <c r="E367" s="1274"/>
      <c r="F367" s="209"/>
      <c r="G367" s="1452"/>
    </row>
    <row r="368" spans="1:7" ht="30" hidden="1" customHeight="1" outlineLevel="1">
      <c r="A368" s="1273"/>
      <c r="B368" s="1274"/>
      <c r="C368" s="1546"/>
      <c r="D368" s="1274" t="s">
        <v>142</v>
      </c>
      <c r="E368" s="1274"/>
      <c r="F368" s="209"/>
      <c r="G368" s="1452"/>
    </row>
    <row r="369" spans="1:7" ht="30" hidden="1" customHeight="1" outlineLevel="1">
      <c r="A369" s="1273"/>
      <c r="B369" s="1274"/>
      <c r="C369" s="1546"/>
      <c r="D369" s="1274" t="s">
        <v>146</v>
      </c>
      <c r="E369" s="1274"/>
      <c r="F369" s="209"/>
      <c r="G369" s="1452"/>
    </row>
    <row r="370" spans="1:7" ht="30" hidden="1" customHeight="1" outlineLevel="1">
      <c r="A370" s="1273"/>
      <c r="B370" s="1274"/>
      <c r="C370" s="1546" t="s">
        <v>147</v>
      </c>
      <c r="D370" s="1576" t="s">
        <v>662</v>
      </c>
      <c r="E370" s="208" t="s">
        <v>138</v>
      </c>
      <c r="F370" s="209"/>
      <c r="G370" s="1452"/>
    </row>
    <row r="371" spans="1:7" ht="30" hidden="1" customHeight="1" outlineLevel="1">
      <c r="A371" s="1273"/>
      <c r="B371" s="1274"/>
      <c r="C371" s="1546"/>
      <c r="D371" s="1574"/>
      <c r="E371" s="208" t="s">
        <v>139</v>
      </c>
      <c r="F371" s="209"/>
      <c r="G371" s="1452"/>
    </row>
    <row r="372" spans="1:7" ht="26.4" hidden="1" outlineLevel="1">
      <c r="A372" s="1273"/>
      <c r="B372" s="1274"/>
      <c r="C372" s="1546"/>
      <c r="D372" s="1575"/>
      <c r="E372" s="208" t="s">
        <v>663</v>
      </c>
      <c r="F372" s="209"/>
      <c r="G372" s="1452"/>
    </row>
    <row r="373" spans="1:7" ht="30" hidden="1" customHeight="1" outlineLevel="1">
      <c r="A373" s="1273"/>
      <c r="B373" s="1274"/>
      <c r="C373" s="1546"/>
      <c r="D373" s="1274" t="s">
        <v>140</v>
      </c>
      <c r="E373" s="1274"/>
      <c r="F373" s="15"/>
      <c r="G373" s="1452"/>
    </row>
    <row r="374" spans="1:7" ht="15" hidden="1" customHeight="1" outlineLevel="1">
      <c r="A374" s="1273"/>
      <c r="B374" s="1274"/>
      <c r="C374" s="1546"/>
      <c r="D374" s="1546" t="s">
        <v>141</v>
      </c>
      <c r="E374" s="1546"/>
      <c r="F374" s="15"/>
      <c r="G374" s="1452"/>
    </row>
    <row r="375" spans="1:7" ht="30" hidden="1" customHeight="1" outlineLevel="1">
      <c r="A375" s="1273"/>
      <c r="B375" s="1274"/>
      <c r="C375" s="1546"/>
      <c r="D375" s="1274" t="s">
        <v>144</v>
      </c>
      <c r="E375" s="1274"/>
      <c r="F375" s="15"/>
      <c r="G375" s="1452"/>
    </row>
    <row r="376" spans="1:7" ht="30" hidden="1" customHeight="1" outlineLevel="1">
      <c r="A376" s="1273"/>
      <c r="B376" s="1274"/>
      <c r="C376" s="1546"/>
      <c r="D376" s="1274" t="s">
        <v>148</v>
      </c>
      <c r="E376" s="1274"/>
      <c r="F376" s="15"/>
      <c r="G376" s="1452"/>
    </row>
    <row r="377" spans="1:7" ht="15" hidden="1" customHeight="1" outlineLevel="1">
      <c r="A377" s="1273"/>
      <c r="B377" s="1274"/>
      <c r="C377" s="1546"/>
      <c r="D377" s="1274" t="s">
        <v>145</v>
      </c>
      <c r="E377" s="1274"/>
      <c r="F377" s="15"/>
      <c r="G377" s="1452"/>
    </row>
    <row r="378" spans="1:7" ht="30" hidden="1" customHeight="1" outlineLevel="1">
      <c r="A378" s="1273"/>
      <c r="B378" s="1274"/>
      <c r="C378" s="1546"/>
      <c r="D378" s="1274" t="s">
        <v>143</v>
      </c>
      <c r="E378" s="1274"/>
      <c r="F378" s="15"/>
      <c r="G378" s="1452"/>
    </row>
    <row r="379" spans="1:7" ht="30" hidden="1" customHeight="1" outlineLevel="1">
      <c r="A379" s="1273"/>
      <c r="B379" s="1274"/>
      <c r="C379" s="1546"/>
      <c r="D379" s="1274" t="s">
        <v>142</v>
      </c>
      <c r="E379" s="1274"/>
      <c r="F379" s="15"/>
      <c r="G379" s="1452"/>
    </row>
    <row r="380" spans="1:7" ht="30" hidden="1" customHeight="1" outlineLevel="1" thickBot="1">
      <c r="A380" s="1577"/>
      <c r="B380" s="1576"/>
      <c r="C380" s="1578"/>
      <c r="D380" s="1576" t="s">
        <v>146</v>
      </c>
      <c r="E380" s="1576"/>
      <c r="F380" s="145"/>
      <c r="G380" s="1453"/>
    </row>
    <row r="381" spans="1:7" ht="30" hidden="1" customHeight="1" outlineLevel="1">
      <c r="A381" s="1257" t="s">
        <v>136</v>
      </c>
      <c r="B381" s="1258"/>
      <c r="C381" s="1551" t="s">
        <v>137</v>
      </c>
      <c r="D381" s="1573" t="s">
        <v>662</v>
      </c>
      <c r="E381" s="207" t="s">
        <v>138</v>
      </c>
      <c r="F381" s="14"/>
      <c r="G381" s="1486" t="s">
        <v>751</v>
      </c>
    </row>
    <row r="382" spans="1:7" ht="30" hidden="1" customHeight="1" outlineLevel="1">
      <c r="A382" s="1273"/>
      <c r="B382" s="1274"/>
      <c r="C382" s="1546"/>
      <c r="D382" s="1574"/>
      <c r="E382" s="208" t="s">
        <v>139</v>
      </c>
      <c r="F382" s="15"/>
      <c r="G382" s="1452"/>
    </row>
    <row r="383" spans="1:7" ht="26.4" hidden="1" outlineLevel="1">
      <c r="A383" s="1273"/>
      <c r="B383" s="1274"/>
      <c r="C383" s="1546"/>
      <c r="D383" s="1575"/>
      <c r="E383" s="208" t="s">
        <v>663</v>
      </c>
      <c r="F383" s="15"/>
      <c r="G383" s="1452"/>
    </row>
    <row r="384" spans="1:7" ht="30" hidden="1" customHeight="1" outlineLevel="1">
      <c r="A384" s="1273"/>
      <c r="B384" s="1274"/>
      <c r="C384" s="1546"/>
      <c r="D384" s="1274" t="s">
        <v>140</v>
      </c>
      <c r="E384" s="1274"/>
      <c r="F384" s="209"/>
      <c r="G384" s="1452"/>
    </row>
    <row r="385" spans="1:7" ht="15" hidden="1" customHeight="1" outlineLevel="1">
      <c r="A385" s="1273"/>
      <c r="B385" s="1274"/>
      <c r="C385" s="1546"/>
      <c r="D385" s="1546" t="s">
        <v>141</v>
      </c>
      <c r="E385" s="1546"/>
      <c r="F385" s="209"/>
      <c r="G385" s="1452"/>
    </row>
    <row r="386" spans="1:7" ht="30" hidden="1" customHeight="1" outlineLevel="1">
      <c r="A386" s="1273"/>
      <c r="B386" s="1274"/>
      <c r="C386" s="1546"/>
      <c r="D386" s="1274" t="s">
        <v>144</v>
      </c>
      <c r="E386" s="1274"/>
      <c r="F386" s="209"/>
      <c r="G386" s="1452"/>
    </row>
    <row r="387" spans="1:7" ht="30" hidden="1" customHeight="1" outlineLevel="1">
      <c r="A387" s="1273"/>
      <c r="B387" s="1274"/>
      <c r="C387" s="1546"/>
      <c r="D387" s="1274" t="s">
        <v>149</v>
      </c>
      <c r="E387" s="1274"/>
      <c r="F387" s="209"/>
      <c r="G387" s="1452"/>
    </row>
    <row r="388" spans="1:7" ht="15" hidden="1" customHeight="1" outlineLevel="1">
      <c r="A388" s="1273"/>
      <c r="B388" s="1274"/>
      <c r="C388" s="1546"/>
      <c r="D388" s="1274" t="s">
        <v>145</v>
      </c>
      <c r="E388" s="1274"/>
      <c r="F388" s="209"/>
      <c r="G388" s="1452"/>
    </row>
    <row r="389" spans="1:7" ht="30" hidden="1" customHeight="1" outlineLevel="1">
      <c r="A389" s="1273"/>
      <c r="B389" s="1274"/>
      <c r="C389" s="1546"/>
      <c r="D389" s="1274" t="s">
        <v>143</v>
      </c>
      <c r="E389" s="1274"/>
      <c r="F389" s="209"/>
      <c r="G389" s="1452"/>
    </row>
    <row r="390" spans="1:7" ht="30" hidden="1" customHeight="1" outlineLevel="1">
      <c r="A390" s="1273"/>
      <c r="B390" s="1274"/>
      <c r="C390" s="1546"/>
      <c r="D390" s="1274" t="s">
        <v>142</v>
      </c>
      <c r="E390" s="1274"/>
      <c r="F390" s="209"/>
      <c r="G390" s="1452"/>
    </row>
    <row r="391" spans="1:7" ht="30" hidden="1" customHeight="1" outlineLevel="1">
      <c r="A391" s="1273"/>
      <c r="B391" s="1274"/>
      <c r="C391" s="1546"/>
      <c r="D391" s="1274" t="s">
        <v>146</v>
      </c>
      <c r="E391" s="1274"/>
      <c r="F391" s="209"/>
      <c r="G391" s="1452"/>
    </row>
    <row r="392" spans="1:7" ht="30" hidden="1" customHeight="1" outlineLevel="1">
      <c r="A392" s="1273"/>
      <c r="B392" s="1274"/>
      <c r="C392" s="1546" t="s">
        <v>147</v>
      </c>
      <c r="D392" s="1576" t="s">
        <v>662</v>
      </c>
      <c r="E392" s="208" t="s">
        <v>138</v>
      </c>
      <c r="F392" s="209"/>
      <c r="G392" s="1452"/>
    </row>
    <row r="393" spans="1:7" ht="30" hidden="1" customHeight="1" outlineLevel="1">
      <c r="A393" s="1273"/>
      <c r="B393" s="1274"/>
      <c r="C393" s="1546"/>
      <c r="D393" s="1574"/>
      <c r="E393" s="208" t="s">
        <v>139</v>
      </c>
      <c r="F393" s="209"/>
      <c r="G393" s="1452"/>
    </row>
    <row r="394" spans="1:7" ht="26.4" hidden="1" outlineLevel="1">
      <c r="A394" s="1273"/>
      <c r="B394" s="1274"/>
      <c r="C394" s="1546"/>
      <c r="D394" s="1575"/>
      <c r="E394" s="208" t="s">
        <v>663</v>
      </c>
      <c r="F394" s="209"/>
      <c r="G394" s="1452"/>
    </row>
    <row r="395" spans="1:7" ht="30" hidden="1" customHeight="1" outlineLevel="1">
      <c r="A395" s="1273"/>
      <c r="B395" s="1274"/>
      <c r="C395" s="1546"/>
      <c r="D395" s="1274" t="s">
        <v>140</v>
      </c>
      <c r="E395" s="1274"/>
      <c r="F395" s="15"/>
      <c r="G395" s="1452"/>
    </row>
    <row r="396" spans="1:7" ht="15" hidden="1" customHeight="1" outlineLevel="1">
      <c r="A396" s="1273"/>
      <c r="B396" s="1274"/>
      <c r="C396" s="1546"/>
      <c r="D396" s="1546" t="s">
        <v>141</v>
      </c>
      <c r="E396" s="1546"/>
      <c r="F396" s="15"/>
      <c r="G396" s="1452"/>
    </row>
    <row r="397" spans="1:7" ht="30" hidden="1" customHeight="1" outlineLevel="1">
      <c r="A397" s="1273"/>
      <c r="B397" s="1274"/>
      <c r="C397" s="1546"/>
      <c r="D397" s="1274" t="s">
        <v>144</v>
      </c>
      <c r="E397" s="1274"/>
      <c r="F397" s="15"/>
      <c r="G397" s="1452"/>
    </row>
    <row r="398" spans="1:7" ht="30" hidden="1" customHeight="1" outlineLevel="1">
      <c r="A398" s="1273"/>
      <c r="B398" s="1274"/>
      <c r="C398" s="1546"/>
      <c r="D398" s="1274" t="s">
        <v>148</v>
      </c>
      <c r="E398" s="1274"/>
      <c r="F398" s="15"/>
      <c r="G398" s="1452"/>
    </row>
    <row r="399" spans="1:7" ht="15" hidden="1" customHeight="1" outlineLevel="1">
      <c r="A399" s="1273"/>
      <c r="B399" s="1274"/>
      <c r="C399" s="1546"/>
      <c r="D399" s="1274" t="s">
        <v>145</v>
      </c>
      <c r="E399" s="1274"/>
      <c r="F399" s="15"/>
      <c r="G399" s="1452"/>
    </row>
    <row r="400" spans="1:7" ht="30" hidden="1" customHeight="1" outlineLevel="1">
      <c r="A400" s="1273"/>
      <c r="B400" s="1274"/>
      <c r="C400" s="1546"/>
      <c r="D400" s="1274" t="s">
        <v>143</v>
      </c>
      <c r="E400" s="1274"/>
      <c r="F400" s="15"/>
      <c r="G400" s="1452"/>
    </row>
    <row r="401" spans="1:7" ht="30" hidden="1" customHeight="1" outlineLevel="1">
      <c r="A401" s="1273"/>
      <c r="B401" s="1274"/>
      <c r="C401" s="1546"/>
      <c r="D401" s="1274" t="s">
        <v>142</v>
      </c>
      <c r="E401" s="1274"/>
      <c r="F401" s="15"/>
      <c r="G401" s="1452"/>
    </row>
    <row r="402" spans="1:7" ht="30" hidden="1" customHeight="1" outlineLevel="1" thickBot="1">
      <c r="A402" s="1577"/>
      <c r="B402" s="1576"/>
      <c r="C402" s="1578"/>
      <c r="D402" s="1576" t="s">
        <v>146</v>
      </c>
      <c r="E402" s="1576"/>
      <c r="F402" s="145"/>
      <c r="G402" s="1453"/>
    </row>
    <row r="403" spans="1:7" ht="30" hidden="1" customHeight="1" outlineLevel="1">
      <c r="A403" s="1257" t="s">
        <v>136</v>
      </c>
      <c r="B403" s="1258"/>
      <c r="C403" s="1551" t="s">
        <v>137</v>
      </c>
      <c r="D403" s="1573" t="s">
        <v>662</v>
      </c>
      <c r="E403" s="207" t="s">
        <v>138</v>
      </c>
      <c r="F403" s="14"/>
      <c r="G403" s="1486" t="s">
        <v>751</v>
      </c>
    </row>
    <row r="404" spans="1:7" ht="30" hidden="1" customHeight="1" outlineLevel="1">
      <c r="A404" s="1273"/>
      <c r="B404" s="1274"/>
      <c r="C404" s="1546"/>
      <c r="D404" s="1574"/>
      <c r="E404" s="208" t="s">
        <v>139</v>
      </c>
      <c r="F404" s="15"/>
      <c r="G404" s="1452"/>
    </row>
    <row r="405" spans="1:7" ht="26.4" hidden="1" outlineLevel="1">
      <c r="A405" s="1273"/>
      <c r="B405" s="1274"/>
      <c r="C405" s="1546"/>
      <c r="D405" s="1575"/>
      <c r="E405" s="208" t="s">
        <v>663</v>
      </c>
      <c r="F405" s="15"/>
      <c r="G405" s="1452"/>
    </row>
    <row r="406" spans="1:7" ht="30" hidden="1" customHeight="1" outlineLevel="1">
      <c r="A406" s="1273"/>
      <c r="B406" s="1274"/>
      <c r="C406" s="1546"/>
      <c r="D406" s="1274" t="s">
        <v>140</v>
      </c>
      <c r="E406" s="1274"/>
      <c r="F406" s="209"/>
      <c r="G406" s="1452"/>
    </row>
    <row r="407" spans="1:7" ht="15" hidden="1" customHeight="1" outlineLevel="1">
      <c r="A407" s="1273"/>
      <c r="B407" s="1274"/>
      <c r="C407" s="1546"/>
      <c r="D407" s="1546" t="s">
        <v>141</v>
      </c>
      <c r="E407" s="1546"/>
      <c r="F407" s="209"/>
      <c r="G407" s="1452"/>
    </row>
    <row r="408" spans="1:7" ht="30" hidden="1" customHeight="1" outlineLevel="1">
      <c r="A408" s="1273"/>
      <c r="B408" s="1274"/>
      <c r="C408" s="1546"/>
      <c r="D408" s="1274" t="s">
        <v>144</v>
      </c>
      <c r="E408" s="1274"/>
      <c r="F408" s="209"/>
      <c r="G408" s="1452"/>
    </row>
    <row r="409" spans="1:7" ht="30" hidden="1" customHeight="1" outlineLevel="1">
      <c r="A409" s="1273"/>
      <c r="B409" s="1274"/>
      <c r="C409" s="1546"/>
      <c r="D409" s="1274" t="s">
        <v>149</v>
      </c>
      <c r="E409" s="1274"/>
      <c r="F409" s="209"/>
      <c r="G409" s="1452"/>
    </row>
    <row r="410" spans="1:7" ht="15" hidden="1" customHeight="1" outlineLevel="1">
      <c r="A410" s="1273"/>
      <c r="B410" s="1274"/>
      <c r="C410" s="1546"/>
      <c r="D410" s="1274" t="s">
        <v>145</v>
      </c>
      <c r="E410" s="1274"/>
      <c r="F410" s="209"/>
      <c r="G410" s="1452"/>
    </row>
    <row r="411" spans="1:7" ht="30" hidden="1" customHeight="1" outlineLevel="1">
      <c r="A411" s="1273"/>
      <c r="B411" s="1274"/>
      <c r="C411" s="1546"/>
      <c r="D411" s="1274" t="s">
        <v>143</v>
      </c>
      <c r="E411" s="1274"/>
      <c r="F411" s="209"/>
      <c r="G411" s="1452"/>
    </row>
    <row r="412" spans="1:7" ht="30" hidden="1" customHeight="1" outlineLevel="1">
      <c r="A412" s="1273"/>
      <c r="B412" s="1274"/>
      <c r="C412" s="1546"/>
      <c r="D412" s="1274" t="s">
        <v>142</v>
      </c>
      <c r="E412" s="1274"/>
      <c r="F412" s="209"/>
      <c r="G412" s="1452"/>
    </row>
    <row r="413" spans="1:7" ht="30" hidden="1" customHeight="1" outlineLevel="1">
      <c r="A413" s="1273"/>
      <c r="B413" s="1274"/>
      <c r="C413" s="1546"/>
      <c r="D413" s="1274" t="s">
        <v>146</v>
      </c>
      <c r="E413" s="1274"/>
      <c r="F413" s="209"/>
      <c r="G413" s="1452"/>
    </row>
    <row r="414" spans="1:7" ht="30" hidden="1" customHeight="1" outlineLevel="1">
      <c r="A414" s="1273"/>
      <c r="B414" s="1274"/>
      <c r="C414" s="1546" t="s">
        <v>147</v>
      </c>
      <c r="D414" s="1576" t="s">
        <v>662</v>
      </c>
      <c r="E414" s="208" t="s">
        <v>138</v>
      </c>
      <c r="F414" s="209"/>
      <c r="G414" s="1452"/>
    </row>
    <row r="415" spans="1:7" ht="30" hidden="1" customHeight="1" outlineLevel="1">
      <c r="A415" s="1273"/>
      <c r="B415" s="1274"/>
      <c r="C415" s="1546"/>
      <c r="D415" s="1574"/>
      <c r="E415" s="208" t="s">
        <v>139</v>
      </c>
      <c r="F415" s="209"/>
      <c r="G415" s="1452"/>
    </row>
    <row r="416" spans="1:7" ht="26.4" hidden="1" outlineLevel="1">
      <c r="A416" s="1273"/>
      <c r="B416" s="1274"/>
      <c r="C416" s="1546"/>
      <c r="D416" s="1575"/>
      <c r="E416" s="208" t="s">
        <v>663</v>
      </c>
      <c r="F416" s="209"/>
      <c r="G416" s="1452"/>
    </row>
    <row r="417" spans="1:7" ht="30" hidden="1" customHeight="1" outlineLevel="1">
      <c r="A417" s="1273"/>
      <c r="B417" s="1274"/>
      <c r="C417" s="1546"/>
      <c r="D417" s="1274" t="s">
        <v>140</v>
      </c>
      <c r="E417" s="1274"/>
      <c r="F417" s="15"/>
      <c r="G417" s="1452"/>
    </row>
    <row r="418" spans="1:7" ht="15" hidden="1" customHeight="1" outlineLevel="1">
      <c r="A418" s="1273"/>
      <c r="B418" s="1274"/>
      <c r="C418" s="1546"/>
      <c r="D418" s="1546" t="s">
        <v>141</v>
      </c>
      <c r="E418" s="1546"/>
      <c r="F418" s="15"/>
      <c r="G418" s="1452"/>
    </row>
    <row r="419" spans="1:7" ht="30" hidden="1" customHeight="1" outlineLevel="1">
      <c r="A419" s="1273"/>
      <c r="B419" s="1274"/>
      <c r="C419" s="1546"/>
      <c r="D419" s="1274" t="s">
        <v>144</v>
      </c>
      <c r="E419" s="1274"/>
      <c r="F419" s="15"/>
      <c r="G419" s="1452"/>
    </row>
    <row r="420" spans="1:7" ht="30" hidden="1" customHeight="1" outlineLevel="1">
      <c r="A420" s="1273"/>
      <c r="B420" s="1274"/>
      <c r="C420" s="1546"/>
      <c r="D420" s="1274" t="s">
        <v>148</v>
      </c>
      <c r="E420" s="1274"/>
      <c r="F420" s="15"/>
      <c r="G420" s="1452"/>
    </row>
    <row r="421" spans="1:7" ht="15" hidden="1" customHeight="1" outlineLevel="1">
      <c r="A421" s="1273"/>
      <c r="B421" s="1274"/>
      <c r="C421" s="1546"/>
      <c r="D421" s="1274" t="s">
        <v>145</v>
      </c>
      <c r="E421" s="1274"/>
      <c r="F421" s="15"/>
      <c r="G421" s="1452"/>
    </row>
    <row r="422" spans="1:7" ht="30" hidden="1" customHeight="1" outlineLevel="1">
      <c r="A422" s="1273"/>
      <c r="B422" s="1274"/>
      <c r="C422" s="1546"/>
      <c r="D422" s="1274" t="s">
        <v>143</v>
      </c>
      <c r="E422" s="1274"/>
      <c r="F422" s="15"/>
      <c r="G422" s="1452"/>
    </row>
    <row r="423" spans="1:7" ht="30" hidden="1" customHeight="1" outlineLevel="1">
      <c r="A423" s="1273"/>
      <c r="B423" s="1274"/>
      <c r="C423" s="1546"/>
      <c r="D423" s="1274" t="s">
        <v>142</v>
      </c>
      <c r="E423" s="1274"/>
      <c r="F423" s="15"/>
      <c r="G423" s="1452"/>
    </row>
    <row r="424" spans="1:7" ht="30" hidden="1" customHeight="1" outlineLevel="1" thickBot="1">
      <c r="A424" s="1577"/>
      <c r="B424" s="1576"/>
      <c r="C424" s="1578"/>
      <c r="D424" s="1576" t="s">
        <v>146</v>
      </c>
      <c r="E424" s="1576"/>
      <c r="F424" s="145"/>
      <c r="G424" s="1453"/>
    </row>
    <row r="425" spans="1:7" ht="30" hidden="1" customHeight="1" outlineLevel="1">
      <c r="A425" s="1257" t="s">
        <v>136</v>
      </c>
      <c r="B425" s="1258"/>
      <c r="C425" s="1551" t="s">
        <v>137</v>
      </c>
      <c r="D425" s="1573" t="s">
        <v>662</v>
      </c>
      <c r="E425" s="207" t="s">
        <v>138</v>
      </c>
      <c r="F425" s="14"/>
      <c r="G425" s="1486" t="s">
        <v>751</v>
      </c>
    </row>
    <row r="426" spans="1:7" ht="30" hidden="1" customHeight="1" outlineLevel="1">
      <c r="A426" s="1273"/>
      <c r="B426" s="1274"/>
      <c r="C426" s="1546"/>
      <c r="D426" s="1574"/>
      <c r="E426" s="208" t="s">
        <v>139</v>
      </c>
      <c r="F426" s="15"/>
      <c r="G426" s="1452"/>
    </row>
    <row r="427" spans="1:7" ht="26.4" hidden="1" outlineLevel="1">
      <c r="A427" s="1273"/>
      <c r="B427" s="1274"/>
      <c r="C427" s="1546"/>
      <c r="D427" s="1575"/>
      <c r="E427" s="208" t="s">
        <v>663</v>
      </c>
      <c r="F427" s="15"/>
      <c r="G427" s="1452"/>
    </row>
    <row r="428" spans="1:7" ht="30" hidden="1" customHeight="1" outlineLevel="1">
      <c r="A428" s="1273"/>
      <c r="B428" s="1274"/>
      <c r="C428" s="1546"/>
      <c r="D428" s="1274" t="s">
        <v>140</v>
      </c>
      <c r="E428" s="1274"/>
      <c r="F428" s="209"/>
      <c r="G428" s="1452"/>
    </row>
    <row r="429" spans="1:7" ht="15" hidden="1" customHeight="1" outlineLevel="1">
      <c r="A429" s="1273"/>
      <c r="B429" s="1274"/>
      <c r="C429" s="1546"/>
      <c r="D429" s="1546" t="s">
        <v>141</v>
      </c>
      <c r="E429" s="1546"/>
      <c r="F429" s="209"/>
      <c r="G429" s="1452"/>
    </row>
    <row r="430" spans="1:7" ht="30" hidden="1" customHeight="1" outlineLevel="1">
      <c r="A430" s="1273"/>
      <c r="B430" s="1274"/>
      <c r="C430" s="1546"/>
      <c r="D430" s="1274" t="s">
        <v>144</v>
      </c>
      <c r="E430" s="1274"/>
      <c r="F430" s="209"/>
      <c r="G430" s="1452"/>
    </row>
    <row r="431" spans="1:7" ht="30" hidden="1" customHeight="1" outlineLevel="1">
      <c r="A431" s="1273"/>
      <c r="B431" s="1274"/>
      <c r="C431" s="1546"/>
      <c r="D431" s="1274" t="s">
        <v>149</v>
      </c>
      <c r="E431" s="1274"/>
      <c r="F431" s="209"/>
      <c r="G431" s="1452"/>
    </row>
    <row r="432" spans="1:7" ht="15" hidden="1" customHeight="1" outlineLevel="1">
      <c r="A432" s="1273"/>
      <c r="B432" s="1274"/>
      <c r="C432" s="1546"/>
      <c r="D432" s="1274" t="s">
        <v>145</v>
      </c>
      <c r="E432" s="1274"/>
      <c r="F432" s="209"/>
      <c r="G432" s="1452"/>
    </row>
    <row r="433" spans="1:7" ht="30" hidden="1" customHeight="1" outlineLevel="1">
      <c r="A433" s="1273"/>
      <c r="B433" s="1274"/>
      <c r="C433" s="1546"/>
      <c r="D433" s="1274" t="s">
        <v>143</v>
      </c>
      <c r="E433" s="1274"/>
      <c r="F433" s="209"/>
      <c r="G433" s="1452"/>
    </row>
    <row r="434" spans="1:7" ht="30" hidden="1" customHeight="1" outlineLevel="1">
      <c r="A434" s="1273"/>
      <c r="B434" s="1274"/>
      <c r="C434" s="1546"/>
      <c r="D434" s="1274" t="s">
        <v>142</v>
      </c>
      <c r="E434" s="1274"/>
      <c r="F434" s="209"/>
      <c r="G434" s="1452"/>
    </row>
    <row r="435" spans="1:7" ht="30" hidden="1" customHeight="1" outlineLevel="1">
      <c r="A435" s="1273"/>
      <c r="B435" s="1274"/>
      <c r="C435" s="1546"/>
      <c r="D435" s="1274" t="s">
        <v>146</v>
      </c>
      <c r="E435" s="1274"/>
      <c r="F435" s="209"/>
      <c r="G435" s="1452"/>
    </row>
    <row r="436" spans="1:7" ht="30" hidden="1" customHeight="1" outlineLevel="1">
      <c r="A436" s="1273"/>
      <c r="B436" s="1274"/>
      <c r="C436" s="1546" t="s">
        <v>147</v>
      </c>
      <c r="D436" s="1576" t="s">
        <v>662</v>
      </c>
      <c r="E436" s="208" t="s">
        <v>138</v>
      </c>
      <c r="F436" s="209"/>
      <c r="G436" s="1452"/>
    </row>
    <row r="437" spans="1:7" ht="30" hidden="1" customHeight="1" outlineLevel="1">
      <c r="A437" s="1273"/>
      <c r="B437" s="1274"/>
      <c r="C437" s="1546"/>
      <c r="D437" s="1574"/>
      <c r="E437" s="208" t="s">
        <v>139</v>
      </c>
      <c r="F437" s="209"/>
      <c r="G437" s="1452"/>
    </row>
    <row r="438" spans="1:7" ht="30" hidden="1" customHeight="1" outlineLevel="1">
      <c r="A438" s="1273"/>
      <c r="B438" s="1274"/>
      <c r="C438" s="1546"/>
      <c r="D438" s="1575"/>
      <c r="E438" s="208" t="s">
        <v>663</v>
      </c>
      <c r="F438" s="209"/>
      <c r="G438" s="1452"/>
    </row>
    <row r="439" spans="1:7" ht="30" hidden="1" customHeight="1" outlineLevel="1">
      <c r="A439" s="1273"/>
      <c r="B439" s="1274"/>
      <c r="C439" s="1546"/>
      <c r="D439" s="1274" t="s">
        <v>140</v>
      </c>
      <c r="E439" s="1274"/>
      <c r="F439" s="15"/>
      <c r="G439" s="1452"/>
    </row>
    <row r="440" spans="1:7" ht="15" hidden="1" customHeight="1" outlineLevel="1">
      <c r="A440" s="1273"/>
      <c r="B440" s="1274"/>
      <c r="C440" s="1546"/>
      <c r="D440" s="1546" t="s">
        <v>141</v>
      </c>
      <c r="E440" s="1546"/>
      <c r="F440" s="15"/>
      <c r="G440" s="1452"/>
    </row>
    <row r="441" spans="1:7" ht="30" hidden="1" customHeight="1" outlineLevel="1">
      <c r="A441" s="1273"/>
      <c r="B441" s="1274"/>
      <c r="C441" s="1546"/>
      <c r="D441" s="1274" t="s">
        <v>144</v>
      </c>
      <c r="E441" s="1274"/>
      <c r="F441" s="15"/>
      <c r="G441" s="1452"/>
    </row>
    <row r="442" spans="1:7" ht="30" hidden="1" customHeight="1" outlineLevel="1">
      <c r="A442" s="1273"/>
      <c r="B442" s="1274"/>
      <c r="C442" s="1546"/>
      <c r="D442" s="1274" t="s">
        <v>148</v>
      </c>
      <c r="E442" s="1274"/>
      <c r="F442" s="15"/>
      <c r="G442" s="1452"/>
    </row>
    <row r="443" spans="1:7" ht="15" hidden="1" customHeight="1" outlineLevel="1">
      <c r="A443" s="1273"/>
      <c r="B443" s="1274"/>
      <c r="C443" s="1546"/>
      <c r="D443" s="1274" t="s">
        <v>145</v>
      </c>
      <c r="E443" s="1274"/>
      <c r="F443" s="15"/>
      <c r="G443" s="1452"/>
    </row>
    <row r="444" spans="1:7" ht="30" hidden="1" customHeight="1" outlineLevel="1">
      <c r="A444" s="1273"/>
      <c r="B444" s="1274"/>
      <c r="C444" s="1546"/>
      <c r="D444" s="1274" t="s">
        <v>143</v>
      </c>
      <c r="E444" s="1274"/>
      <c r="F444" s="15"/>
      <c r="G444" s="1452"/>
    </row>
    <row r="445" spans="1:7" ht="30" hidden="1" customHeight="1" outlineLevel="1">
      <c r="A445" s="1273"/>
      <c r="B445" s="1274"/>
      <c r="C445" s="1546"/>
      <c r="D445" s="1274" t="s">
        <v>142</v>
      </c>
      <c r="E445" s="1274"/>
      <c r="F445" s="15"/>
      <c r="G445" s="1452"/>
    </row>
    <row r="446" spans="1:7" ht="30" hidden="1" customHeight="1" outlineLevel="1" thickBot="1">
      <c r="A446" s="1288"/>
      <c r="B446" s="1289"/>
      <c r="C446" s="1545"/>
      <c r="D446" s="1289" t="s">
        <v>146</v>
      </c>
      <c r="E446" s="1289"/>
      <c r="F446" s="16"/>
      <c r="G446" s="1453"/>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sqref="A1:E1"/>
    </sheetView>
  </sheetViews>
  <sheetFormatPr defaultRowHeight="14.4" outlineLevelRow="1"/>
  <cols>
    <col min="1" max="1" width="14.33203125" customWidth="1"/>
    <col min="2" max="2" width="15" customWidth="1"/>
    <col min="3" max="8" width="14.33203125" customWidth="1"/>
    <col min="9" max="9" width="12.109375" customWidth="1"/>
  </cols>
  <sheetData>
    <row r="1" spans="1:10">
      <c r="A1" s="995" t="s">
        <v>697</v>
      </c>
      <c r="B1" s="996"/>
      <c r="C1" s="996"/>
      <c r="D1" s="996"/>
      <c r="E1" s="996"/>
      <c r="F1" s="866"/>
      <c r="G1" s="873"/>
      <c r="H1" s="873"/>
      <c r="I1" s="848"/>
      <c r="J1" s="210"/>
    </row>
    <row r="2" spans="1:10">
      <c r="A2" s="997" t="s">
        <v>239</v>
      </c>
      <c r="B2" s="998"/>
      <c r="C2" s="998"/>
      <c r="D2" s="998"/>
      <c r="E2" s="998"/>
      <c r="F2" s="867"/>
      <c r="G2" s="864"/>
      <c r="H2" s="864"/>
      <c r="I2" s="849"/>
      <c r="J2" s="210"/>
    </row>
    <row r="3" spans="1:10" ht="15" thickBot="1">
      <c r="A3" s="999"/>
      <c r="B3" s="1000"/>
      <c r="C3" s="1000"/>
      <c r="D3" s="1000"/>
      <c r="E3" s="1000"/>
      <c r="F3" s="1000"/>
      <c r="G3" s="1000"/>
      <c r="H3" s="1000"/>
      <c r="I3" s="1001"/>
    </row>
    <row r="4" spans="1:10" ht="15" customHeight="1">
      <c r="A4" s="1002" t="s">
        <v>94</v>
      </c>
      <c r="B4" s="1003"/>
      <c r="C4" s="1003"/>
      <c r="D4" s="1003"/>
      <c r="E4" s="1003"/>
      <c r="F4" s="1003"/>
      <c r="G4" s="1003"/>
      <c r="H4" s="1003"/>
      <c r="I4" s="1008" t="s">
        <v>1388</v>
      </c>
    </row>
    <row r="5" spans="1:10" ht="22.5" customHeight="1" thickBot="1">
      <c r="A5" s="1005"/>
      <c r="B5" s="1006"/>
      <c r="C5" s="1006"/>
      <c r="D5" s="1006"/>
      <c r="E5" s="1006"/>
      <c r="F5" s="1006"/>
      <c r="G5" s="1006"/>
      <c r="H5" s="1006"/>
      <c r="I5" s="1009"/>
    </row>
    <row r="6" spans="1:10" ht="15" thickBot="1">
      <c r="A6" s="662" t="s">
        <v>1180</v>
      </c>
      <c r="B6" s="823"/>
      <c r="C6" s="669" t="str">
        <f>Obsah!C4</f>
        <v>(30/06/2016)</v>
      </c>
      <c r="D6" s="823"/>
      <c r="E6" s="655"/>
      <c r="F6" s="655"/>
      <c r="G6" s="655"/>
      <c r="H6" s="655"/>
      <c r="I6" s="657"/>
    </row>
    <row r="7" spans="1:10">
      <c r="A7" s="1257" t="s">
        <v>150</v>
      </c>
      <c r="B7" s="1258"/>
      <c r="C7" s="1258"/>
      <c r="D7" s="1258"/>
      <c r="E7" s="1258"/>
      <c r="F7" s="1258"/>
      <c r="G7" s="1258"/>
      <c r="H7" s="1259"/>
      <c r="I7" s="1026" t="s">
        <v>1231</v>
      </c>
    </row>
    <row r="8" spans="1:10">
      <c r="A8" s="1273" t="s">
        <v>155</v>
      </c>
      <c r="B8" s="1274"/>
      <c r="C8" s="1274"/>
      <c r="D8" s="1274"/>
      <c r="E8" s="1274"/>
      <c r="F8" s="1274"/>
      <c r="G8" s="1274"/>
      <c r="H8" s="1489"/>
      <c r="I8" s="1027"/>
    </row>
    <row r="9" spans="1:10">
      <c r="A9" s="1273" t="s">
        <v>153</v>
      </c>
      <c r="B9" s="1274"/>
      <c r="C9" s="1274"/>
      <c r="D9" s="1274"/>
      <c r="E9" s="1274" t="s">
        <v>154</v>
      </c>
      <c r="F9" s="1274"/>
      <c r="G9" s="1274"/>
      <c r="H9" s="1489"/>
      <c r="I9" s="1027"/>
    </row>
    <row r="10" spans="1:10" ht="63" customHeight="1">
      <c r="A10" s="110" t="s">
        <v>152</v>
      </c>
      <c r="B10" s="787" t="s">
        <v>160</v>
      </c>
      <c r="C10" s="792" t="s">
        <v>151</v>
      </c>
      <c r="D10" s="787" t="s">
        <v>160</v>
      </c>
      <c r="E10" s="792" t="s">
        <v>152</v>
      </c>
      <c r="F10" s="787" t="s">
        <v>160</v>
      </c>
      <c r="G10" s="792" t="s">
        <v>151</v>
      </c>
      <c r="H10" s="792" t="s">
        <v>162</v>
      </c>
      <c r="I10" s="1027"/>
    </row>
    <row r="11" spans="1:10">
      <c r="A11" s="106"/>
      <c r="B11" s="54"/>
      <c r="C11" s="54"/>
      <c r="D11" s="54"/>
      <c r="E11" s="11"/>
      <c r="F11" s="54"/>
      <c r="G11" s="54"/>
      <c r="H11" s="62"/>
      <c r="I11" s="1027"/>
    </row>
    <row r="12" spans="1:10">
      <c r="A12" s="106"/>
      <c r="B12" s="54"/>
      <c r="C12" s="54"/>
      <c r="D12" s="54"/>
      <c r="E12" s="11"/>
      <c r="F12" s="54"/>
      <c r="G12" s="54"/>
      <c r="H12" s="62"/>
      <c r="I12" s="1027"/>
    </row>
    <row r="13" spans="1:10">
      <c r="A13" s="106"/>
      <c r="B13" s="54"/>
      <c r="C13" s="54"/>
      <c r="D13" s="54"/>
      <c r="E13" s="11"/>
      <c r="F13" s="54"/>
      <c r="G13" s="54"/>
      <c r="H13" s="62"/>
      <c r="I13" s="1027"/>
    </row>
    <row r="14" spans="1:10">
      <c r="A14" s="106"/>
      <c r="B14" s="54"/>
      <c r="C14" s="54"/>
      <c r="D14" s="54"/>
      <c r="E14" s="11"/>
      <c r="F14" s="54"/>
      <c r="G14" s="54"/>
      <c r="H14" s="62"/>
      <c r="I14" s="1027"/>
    </row>
    <row r="15" spans="1:10" ht="15" thickBot="1">
      <c r="A15" s="107"/>
      <c r="B15" s="69"/>
      <c r="C15" s="69"/>
      <c r="D15" s="69"/>
      <c r="E15" s="13"/>
      <c r="F15" s="69"/>
      <c r="G15" s="69"/>
      <c r="H15" s="70"/>
      <c r="I15" s="1028"/>
    </row>
    <row r="16" spans="1:10" ht="15" hidden="1" outlineLevel="1" thickBot="1">
      <c r="A16" s="108"/>
      <c r="B16" s="109"/>
      <c r="C16" s="109"/>
      <c r="D16" s="109"/>
      <c r="E16" s="12"/>
      <c r="F16" s="109"/>
      <c r="G16" s="109"/>
      <c r="H16" s="111"/>
      <c r="I16" s="1026" t="s">
        <v>752</v>
      </c>
    </row>
    <row r="17" spans="1:9" ht="15" hidden="1" outlineLevel="1" thickBot="1">
      <c r="A17" s="106"/>
      <c r="B17" s="54"/>
      <c r="C17" s="54"/>
      <c r="D17" s="54"/>
      <c r="E17" s="11"/>
      <c r="F17" s="54"/>
      <c r="G17" s="54"/>
      <c r="H17" s="62"/>
      <c r="I17" s="1027"/>
    </row>
    <row r="18" spans="1:9" ht="15" hidden="1" outlineLevel="1" thickBot="1">
      <c r="A18" s="106"/>
      <c r="B18" s="54"/>
      <c r="C18" s="54"/>
      <c r="D18" s="54"/>
      <c r="E18" s="11"/>
      <c r="F18" s="54"/>
      <c r="G18" s="54"/>
      <c r="H18" s="62"/>
      <c r="I18" s="1027"/>
    </row>
    <row r="19" spans="1:9" ht="15" hidden="1" outlineLevel="1" thickBot="1">
      <c r="A19" s="106"/>
      <c r="B19" s="54"/>
      <c r="C19" s="54"/>
      <c r="D19" s="54"/>
      <c r="E19" s="11"/>
      <c r="F19" s="54"/>
      <c r="G19" s="54"/>
      <c r="H19" s="62"/>
      <c r="I19" s="1027"/>
    </row>
    <row r="20" spans="1:9" ht="15" hidden="1" outlineLevel="1" thickBot="1">
      <c r="A20" s="106"/>
      <c r="B20" s="54"/>
      <c r="C20" s="54"/>
      <c r="D20" s="54"/>
      <c r="E20" s="11"/>
      <c r="F20" s="54"/>
      <c r="G20" s="54"/>
      <c r="H20" s="62"/>
      <c r="I20" s="1027"/>
    </row>
    <row r="21" spans="1:9" ht="15" hidden="1" outlineLevel="1" thickBot="1">
      <c r="A21" s="106"/>
      <c r="B21" s="54"/>
      <c r="C21" s="54"/>
      <c r="D21" s="54"/>
      <c r="E21" s="11"/>
      <c r="F21" s="54"/>
      <c r="G21" s="54"/>
      <c r="H21" s="62"/>
      <c r="I21" s="1027"/>
    </row>
    <row r="22" spans="1:9" ht="15" hidden="1" outlineLevel="1" thickBot="1">
      <c r="A22" s="106"/>
      <c r="B22" s="54"/>
      <c r="C22" s="54"/>
      <c r="D22" s="54"/>
      <c r="E22" s="11"/>
      <c r="F22" s="54"/>
      <c r="G22" s="54"/>
      <c r="H22" s="62"/>
      <c r="I22" s="1027"/>
    </row>
    <row r="23" spans="1:9" ht="15" hidden="1" outlineLevel="1" thickBot="1">
      <c r="A23" s="45"/>
      <c r="B23" s="11"/>
      <c r="C23" s="11"/>
      <c r="D23" s="11"/>
      <c r="E23" s="11"/>
      <c r="F23" s="54"/>
      <c r="G23" s="54"/>
      <c r="H23" s="62"/>
      <c r="I23" s="1027"/>
    </row>
    <row r="24" spans="1:9" ht="15" hidden="1" outlineLevel="1" thickBot="1">
      <c r="A24" s="45"/>
      <c r="B24" s="11"/>
      <c r="C24" s="11"/>
      <c r="D24" s="11"/>
      <c r="E24" s="11"/>
      <c r="F24" s="54"/>
      <c r="G24" s="54"/>
      <c r="H24" s="62"/>
      <c r="I24" s="1027"/>
    </row>
    <row r="25" spans="1:9" ht="15" hidden="1" outlineLevel="1" thickBot="1">
      <c r="A25" s="46"/>
      <c r="B25" s="13"/>
      <c r="C25" s="13"/>
      <c r="D25" s="13"/>
      <c r="E25" s="13"/>
      <c r="F25" s="69"/>
      <c r="G25" s="69"/>
      <c r="H25" s="70"/>
      <c r="I25" s="1028"/>
    </row>
    <row r="26" spans="1:9" collapsed="1">
      <c r="A26" s="1257" t="s">
        <v>164</v>
      </c>
      <c r="B26" s="1258"/>
      <c r="C26" s="1258"/>
      <c r="D26" s="1258"/>
      <c r="E26" s="1258"/>
      <c r="F26" s="1258"/>
      <c r="G26" s="1258"/>
      <c r="H26" s="1259"/>
      <c r="I26" s="1026" t="s">
        <v>1231</v>
      </c>
    </row>
    <row r="27" spans="1:9">
      <c r="A27" s="1273" t="s">
        <v>155</v>
      </c>
      <c r="B27" s="1274"/>
      <c r="C27" s="1274"/>
      <c r="D27" s="1274"/>
      <c r="E27" s="1274"/>
      <c r="F27" s="1274"/>
      <c r="G27" s="1274"/>
      <c r="H27" s="1489"/>
      <c r="I27" s="1027"/>
    </row>
    <row r="28" spans="1:9">
      <c r="A28" s="1273" t="s">
        <v>153</v>
      </c>
      <c r="B28" s="1274"/>
      <c r="C28" s="1274"/>
      <c r="D28" s="1274"/>
      <c r="E28" s="1274" t="s">
        <v>154</v>
      </c>
      <c r="F28" s="1274"/>
      <c r="G28" s="1274"/>
      <c r="H28" s="1489"/>
      <c r="I28" s="1027"/>
    </row>
    <row r="29" spans="1:9" ht="63" customHeight="1">
      <c r="A29" s="110" t="s">
        <v>152</v>
      </c>
      <c r="B29" s="787" t="s">
        <v>160</v>
      </c>
      <c r="C29" s="792" t="s">
        <v>151</v>
      </c>
      <c r="D29" s="787" t="s">
        <v>160</v>
      </c>
      <c r="E29" s="792" t="s">
        <v>152</v>
      </c>
      <c r="F29" s="787" t="s">
        <v>160</v>
      </c>
      <c r="G29" s="792" t="s">
        <v>151</v>
      </c>
      <c r="H29" s="792" t="s">
        <v>162</v>
      </c>
      <c r="I29" s="1027"/>
    </row>
    <row r="30" spans="1:9">
      <c r="A30" s="106"/>
      <c r="B30" s="54"/>
      <c r="C30" s="54"/>
      <c r="D30" s="54"/>
      <c r="E30" s="54"/>
      <c r="F30" s="54"/>
      <c r="G30" s="54"/>
      <c r="H30" s="62"/>
      <c r="I30" s="1027"/>
    </row>
    <row r="31" spans="1:9">
      <c r="A31" s="106"/>
      <c r="B31" s="54"/>
      <c r="C31" s="54"/>
      <c r="D31" s="54"/>
      <c r="E31" s="54"/>
      <c r="F31" s="54"/>
      <c r="G31" s="54"/>
      <c r="H31" s="62"/>
      <c r="I31" s="1027"/>
    </row>
    <row r="32" spans="1:9">
      <c r="A32" s="106"/>
      <c r="B32" s="54"/>
      <c r="C32" s="54"/>
      <c r="D32" s="54"/>
      <c r="E32" s="54"/>
      <c r="F32" s="54"/>
      <c r="G32" s="54"/>
      <c r="H32" s="62"/>
      <c r="I32" s="1027"/>
    </row>
    <row r="33" spans="1:9">
      <c r="A33" s="106"/>
      <c r="B33" s="54"/>
      <c r="C33" s="54"/>
      <c r="D33" s="54"/>
      <c r="E33" s="54"/>
      <c r="F33" s="54"/>
      <c r="G33" s="54"/>
      <c r="H33" s="62"/>
      <c r="I33" s="1027"/>
    </row>
    <row r="34" spans="1:9" ht="15" thickBot="1">
      <c r="A34" s="104"/>
      <c r="B34" s="105"/>
      <c r="C34" s="105"/>
      <c r="D34" s="105"/>
      <c r="E34" s="105"/>
      <c r="F34" s="105"/>
      <c r="G34" s="105"/>
      <c r="H34" s="112"/>
      <c r="I34" s="1028"/>
    </row>
    <row r="35" spans="1:9" ht="15" hidden="1" outlineLevel="1" thickBot="1">
      <c r="A35" s="101"/>
      <c r="B35" s="102"/>
      <c r="C35" s="102"/>
      <c r="D35" s="102"/>
      <c r="E35" s="102"/>
      <c r="F35" s="102"/>
      <c r="G35" s="102"/>
      <c r="H35" s="113"/>
      <c r="I35" s="1026" t="s">
        <v>752</v>
      </c>
    </row>
    <row r="36" spans="1:9" ht="15" hidden="1" outlineLevel="1" thickBot="1">
      <c r="A36" s="103"/>
      <c r="B36" s="97"/>
      <c r="C36" s="97"/>
      <c r="D36" s="97"/>
      <c r="E36" s="97"/>
      <c r="F36" s="97"/>
      <c r="G36" s="97"/>
      <c r="H36" s="114"/>
      <c r="I36" s="1027"/>
    </row>
    <row r="37" spans="1:9" ht="15" hidden="1" outlineLevel="1" thickBot="1">
      <c r="A37" s="103"/>
      <c r="B37" s="97"/>
      <c r="C37" s="97"/>
      <c r="D37" s="97"/>
      <c r="E37" s="97"/>
      <c r="F37" s="97"/>
      <c r="G37" s="97"/>
      <c r="H37" s="114"/>
      <c r="I37" s="1027"/>
    </row>
    <row r="38" spans="1:9" ht="15" hidden="1" outlineLevel="1" thickBot="1">
      <c r="A38" s="103"/>
      <c r="B38" s="97"/>
      <c r="C38" s="97"/>
      <c r="D38" s="97"/>
      <c r="E38" s="97"/>
      <c r="F38" s="97"/>
      <c r="G38" s="97"/>
      <c r="H38" s="114"/>
      <c r="I38" s="1027"/>
    </row>
    <row r="39" spans="1:9" ht="15" hidden="1" outlineLevel="1" thickBot="1">
      <c r="A39" s="103"/>
      <c r="B39" s="97"/>
      <c r="C39" s="97"/>
      <c r="D39" s="97"/>
      <c r="E39" s="97"/>
      <c r="F39" s="97"/>
      <c r="G39" s="97"/>
      <c r="H39" s="114"/>
      <c r="I39" s="1027"/>
    </row>
    <row r="40" spans="1:9" ht="15" hidden="1" outlineLevel="1" thickBot="1">
      <c r="A40" s="103"/>
      <c r="B40" s="97"/>
      <c r="C40" s="97"/>
      <c r="D40" s="97"/>
      <c r="E40" s="97"/>
      <c r="F40" s="97"/>
      <c r="G40" s="97"/>
      <c r="H40" s="114"/>
      <c r="I40" s="1027"/>
    </row>
    <row r="41" spans="1:9" ht="15" hidden="1" outlineLevel="1" thickBot="1">
      <c r="A41" s="103"/>
      <c r="B41" s="97"/>
      <c r="C41" s="97"/>
      <c r="D41" s="97"/>
      <c r="E41" s="97"/>
      <c r="F41" s="97"/>
      <c r="G41" s="97"/>
      <c r="H41" s="114"/>
      <c r="I41" s="1027"/>
    </row>
    <row r="42" spans="1:9" ht="15" hidden="1" outlineLevel="1" thickBot="1">
      <c r="A42" s="103"/>
      <c r="B42" s="97"/>
      <c r="C42" s="97"/>
      <c r="D42" s="97"/>
      <c r="E42" s="97"/>
      <c r="F42" s="97"/>
      <c r="G42" s="97"/>
      <c r="H42" s="114"/>
      <c r="I42" s="1027"/>
    </row>
    <row r="43" spans="1:9" ht="15" hidden="1" outlineLevel="1" thickBot="1">
      <c r="A43" s="103"/>
      <c r="B43" s="97"/>
      <c r="C43" s="97"/>
      <c r="D43" s="97"/>
      <c r="E43" s="97"/>
      <c r="F43" s="97"/>
      <c r="G43" s="97"/>
      <c r="H43" s="114"/>
      <c r="I43" s="1027"/>
    </row>
    <row r="44" spans="1:9" ht="15" hidden="1" outlineLevel="1" thickBot="1">
      <c r="A44" s="104"/>
      <c r="B44" s="105"/>
      <c r="C44" s="105"/>
      <c r="D44" s="105"/>
      <c r="E44" s="105"/>
      <c r="F44" s="105"/>
      <c r="G44" s="105"/>
      <c r="H44" s="112"/>
      <c r="I44" s="1028"/>
    </row>
    <row r="45" spans="1:9" ht="24.75" customHeight="1" collapsed="1">
      <c r="A45" s="1257" t="s">
        <v>157</v>
      </c>
      <c r="B45" s="1258"/>
      <c r="C45" s="1258"/>
      <c r="D45" s="1258"/>
      <c r="E45" s="1258" t="s">
        <v>158</v>
      </c>
      <c r="F45" s="1258"/>
      <c r="G45" s="1258"/>
      <c r="H45" s="1259"/>
      <c r="I45" s="1026" t="s">
        <v>1232</v>
      </c>
    </row>
    <row r="46" spans="1:9" ht="51" customHeight="1">
      <c r="A46" s="1273" t="s">
        <v>163</v>
      </c>
      <c r="B46" s="1274" t="s">
        <v>156</v>
      </c>
      <c r="C46" s="1600" t="s">
        <v>159</v>
      </c>
      <c r="D46" s="1600"/>
      <c r="E46" s="1274" t="s">
        <v>163</v>
      </c>
      <c r="F46" s="1274" t="s">
        <v>156</v>
      </c>
      <c r="G46" s="1600" t="s">
        <v>159</v>
      </c>
      <c r="H46" s="1601"/>
      <c r="I46" s="1027"/>
    </row>
    <row r="47" spans="1:9" ht="51" customHeight="1">
      <c r="A47" s="1273"/>
      <c r="B47" s="1274"/>
      <c r="C47" s="787" t="s">
        <v>161</v>
      </c>
      <c r="D47" s="787" t="s">
        <v>160</v>
      </c>
      <c r="E47" s="1274"/>
      <c r="F47" s="1274"/>
      <c r="G47" s="787" t="s">
        <v>161</v>
      </c>
      <c r="H47" s="792" t="s">
        <v>160</v>
      </c>
      <c r="I47" s="1027"/>
    </row>
    <row r="48" spans="1:9">
      <c r="A48" s="27"/>
      <c r="B48" s="28"/>
      <c r="C48" s="28"/>
      <c r="D48" s="28"/>
      <c r="E48" s="28"/>
      <c r="F48" s="28"/>
      <c r="G48" s="28"/>
      <c r="H48" s="115"/>
      <c r="I48" s="1027"/>
    </row>
    <row r="49" spans="1:9">
      <c r="A49" s="7"/>
      <c r="B49" s="6"/>
      <c r="C49" s="6"/>
      <c r="D49" s="6"/>
      <c r="E49" s="6"/>
      <c r="F49" s="6"/>
      <c r="G49" s="6"/>
      <c r="H49" s="90"/>
      <c r="I49" s="1027"/>
    </row>
    <row r="50" spans="1:9">
      <c r="A50" s="7"/>
      <c r="B50" s="6"/>
      <c r="C50" s="6"/>
      <c r="D50" s="6"/>
      <c r="E50" s="6"/>
      <c r="F50" s="6"/>
      <c r="G50" s="6"/>
      <c r="H50" s="90"/>
      <c r="I50" s="1027"/>
    </row>
    <row r="51" spans="1:9">
      <c r="A51" s="7"/>
      <c r="B51" s="6"/>
      <c r="C51" s="6"/>
      <c r="D51" s="6"/>
      <c r="E51" s="6"/>
      <c r="F51" s="6"/>
      <c r="G51" s="6"/>
      <c r="H51" s="90"/>
      <c r="I51" s="1027"/>
    </row>
    <row r="52" spans="1:9" ht="15" thickBot="1">
      <c r="A52" s="99"/>
      <c r="B52" s="100"/>
      <c r="C52" s="100"/>
      <c r="D52" s="100"/>
      <c r="E52" s="100"/>
      <c r="F52" s="100"/>
      <c r="G52" s="100"/>
      <c r="H52" s="116"/>
      <c r="I52" s="1028"/>
    </row>
    <row r="53" spans="1:9" ht="15" hidden="1" outlineLevel="1" thickBot="1">
      <c r="A53" s="27"/>
      <c r="B53" s="28"/>
      <c r="C53" s="28"/>
      <c r="D53" s="28"/>
      <c r="E53" s="28"/>
      <c r="F53" s="28"/>
      <c r="G53" s="28"/>
      <c r="H53" s="115"/>
      <c r="I53" s="1026" t="s">
        <v>753</v>
      </c>
    </row>
    <row r="54" spans="1:9" ht="15" hidden="1" outlineLevel="1" thickBot="1">
      <c r="A54" s="7"/>
      <c r="B54" s="6"/>
      <c r="C54" s="6"/>
      <c r="D54" s="6"/>
      <c r="E54" s="6"/>
      <c r="F54" s="6"/>
      <c r="G54" s="6"/>
      <c r="H54" s="90"/>
      <c r="I54" s="1027"/>
    </row>
    <row r="55" spans="1:9" ht="15" hidden="1" outlineLevel="1" thickBot="1">
      <c r="A55" s="7"/>
      <c r="B55" s="6"/>
      <c r="C55" s="6"/>
      <c r="D55" s="6"/>
      <c r="E55" s="6"/>
      <c r="F55" s="6"/>
      <c r="G55" s="6"/>
      <c r="H55" s="90"/>
      <c r="I55" s="1027"/>
    </row>
    <row r="56" spans="1:9" ht="15" hidden="1" outlineLevel="1" thickBot="1">
      <c r="A56" s="7"/>
      <c r="B56" s="6"/>
      <c r="C56" s="6"/>
      <c r="D56" s="6"/>
      <c r="E56" s="6"/>
      <c r="F56" s="6"/>
      <c r="G56" s="6"/>
      <c r="H56" s="90"/>
      <c r="I56" s="1027"/>
    </row>
    <row r="57" spans="1:9" ht="15" hidden="1" outlineLevel="1" thickBot="1">
      <c r="A57" s="7"/>
      <c r="B57" s="6"/>
      <c r="C57" s="6"/>
      <c r="D57" s="6"/>
      <c r="E57" s="6"/>
      <c r="F57" s="6"/>
      <c r="G57" s="6"/>
      <c r="H57" s="90"/>
      <c r="I57" s="1027"/>
    </row>
    <row r="58" spans="1:9" ht="15" hidden="1" outlineLevel="1" thickBot="1">
      <c r="A58" s="7"/>
      <c r="B58" s="6"/>
      <c r="C58" s="6"/>
      <c r="D58" s="6"/>
      <c r="E58" s="6"/>
      <c r="F58" s="6"/>
      <c r="G58" s="6"/>
      <c r="H58" s="90"/>
      <c r="I58" s="1027"/>
    </row>
    <row r="59" spans="1:9" ht="15" hidden="1" outlineLevel="1" thickBot="1">
      <c r="A59" s="7"/>
      <c r="B59" s="6"/>
      <c r="C59" s="6"/>
      <c r="D59" s="6"/>
      <c r="E59" s="6"/>
      <c r="F59" s="6"/>
      <c r="G59" s="6"/>
      <c r="H59" s="90"/>
      <c r="I59" s="1027"/>
    </row>
    <row r="60" spans="1:9" ht="15" hidden="1" outlineLevel="1" thickBot="1">
      <c r="A60" s="7"/>
      <c r="B60" s="6"/>
      <c r="C60" s="6"/>
      <c r="D60" s="6"/>
      <c r="E60" s="6"/>
      <c r="F60" s="6"/>
      <c r="G60" s="6"/>
      <c r="H60" s="90"/>
      <c r="I60" s="1027"/>
    </row>
    <row r="61" spans="1:9" ht="15" hidden="1" outlineLevel="1" thickBot="1">
      <c r="A61" s="7"/>
      <c r="B61" s="6"/>
      <c r="C61" s="6"/>
      <c r="D61" s="6"/>
      <c r="E61" s="6"/>
      <c r="F61" s="6"/>
      <c r="G61" s="6"/>
      <c r="H61" s="90"/>
      <c r="I61" s="1027"/>
    </row>
    <row r="62" spans="1:9" ht="15" hidden="1" outlineLevel="1" thickBot="1">
      <c r="A62" s="7"/>
      <c r="B62" s="6"/>
      <c r="C62" s="6"/>
      <c r="D62" s="6"/>
      <c r="E62" s="6"/>
      <c r="F62" s="6"/>
      <c r="G62" s="6"/>
      <c r="H62" s="90"/>
      <c r="I62" s="1027"/>
    </row>
    <row r="63" spans="1:9" ht="15" hidden="1" outlineLevel="1" thickBot="1">
      <c r="A63" s="7"/>
      <c r="B63" s="6"/>
      <c r="C63" s="6"/>
      <c r="D63" s="6"/>
      <c r="E63" s="6"/>
      <c r="F63" s="6"/>
      <c r="G63" s="6"/>
      <c r="H63" s="90"/>
      <c r="I63" s="1027"/>
    </row>
    <row r="64" spans="1:9" ht="15" hidden="1" outlineLevel="1" thickBot="1">
      <c r="A64" s="7"/>
      <c r="B64" s="6"/>
      <c r="C64" s="6"/>
      <c r="D64" s="6"/>
      <c r="E64" s="6"/>
      <c r="F64" s="6"/>
      <c r="G64" s="6"/>
      <c r="H64" s="90"/>
      <c r="I64" s="1027"/>
    </row>
    <row r="65" spans="1:9" ht="15" hidden="1" outlineLevel="1" thickBot="1">
      <c r="A65" s="7"/>
      <c r="B65" s="6"/>
      <c r="C65" s="6"/>
      <c r="D65" s="6"/>
      <c r="E65" s="6"/>
      <c r="F65" s="6"/>
      <c r="G65" s="6"/>
      <c r="H65" s="90"/>
      <c r="I65" s="1027"/>
    </row>
    <row r="66" spans="1:9" ht="15" hidden="1" outlineLevel="1" thickBot="1">
      <c r="A66" s="7"/>
      <c r="B66" s="6"/>
      <c r="C66" s="6"/>
      <c r="D66" s="6"/>
      <c r="E66" s="6"/>
      <c r="F66" s="6"/>
      <c r="G66" s="6"/>
      <c r="H66" s="90"/>
      <c r="I66" s="1027"/>
    </row>
    <row r="67" spans="1:9" ht="15" hidden="1" outlineLevel="1" thickBot="1">
      <c r="A67" s="8"/>
      <c r="B67" s="9"/>
      <c r="C67" s="9"/>
      <c r="D67" s="9"/>
      <c r="E67" s="9"/>
      <c r="F67" s="9"/>
      <c r="G67" s="9"/>
      <c r="H67" s="117"/>
      <c r="I67" s="1028"/>
    </row>
    <row r="68" spans="1:9" collapsed="1">
      <c r="A68" s="1257" t="s">
        <v>164</v>
      </c>
      <c r="B68" s="1258"/>
      <c r="C68" s="1258"/>
      <c r="D68" s="1258"/>
      <c r="E68" s="1258" t="s">
        <v>150</v>
      </c>
      <c r="F68" s="1258"/>
      <c r="G68" s="1258"/>
      <c r="H68" s="1259"/>
      <c r="I68" s="1227" t="s">
        <v>1233</v>
      </c>
    </row>
    <row r="69" spans="1:9" ht="35.25" customHeight="1">
      <c r="A69" s="1577" t="s">
        <v>165</v>
      </c>
      <c r="B69" s="1576" t="s">
        <v>167</v>
      </c>
      <c r="C69" s="1576" t="s">
        <v>166</v>
      </c>
      <c r="D69" s="1576" t="s">
        <v>168</v>
      </c>
      <c r="E69" s="1274" t="s">
        <v>169</v>
      </c>
      <c r="F69" s="1274"/>
      <c r="G69" s="1274"/>
      <c r="H69" s="1489"/>
      <c r="I69" s="1228"/>
    </row>
    <row r="70" spans="1:9" ht="22.5" customHeight="1">
      <c r="A70" s="1599"/>
      <c r="B70" s="1575"/>
      <c r="C70" s="1575"/>
      <c r="D70" s="1575"/>
      <c r="E70" s="1274" t="s">
        <v>170</v>
      </c>
      <c r="F70" s="1274"/>
      <c r="G70" s="1274" t="s">
        <v>168</v>
      </c>
      <c r="H70" s="1489"/>
      <c r="I70" s="1228"/>
    </row>
    <row r="71" spans="1:9">
      <c r="A71" s="7"/>
      <c r="B71" s="6"/>
      <c r="C71" s="6"/>
      <c r="D71" s="6"/>
      <c r="E71" s="1064"/>
      <c r="F71" s="1597"/>
      <c r="G71" s="1592"/>
      <c r="H71" s="1593"/>
      <c r="I71" s="1228"/>
    </row>
    <row r="72" spans="1:9" ht="15" customHeight="1">
      <c r="A72" s="7"/>
      <c r="B72" s="6"/>
      <c r="C72" s="6"/>
      <c r="D72" s="6"/>
      <c r="E72" s="1592"/>
      <c r="F72" s="1598"/>
      <c r="G72" s="1592"/>
      <c r="H72" s="1593"/>
      <c r="I72" s="1228"/>
    </row>
    <row r="73" spans="1:9">
      <c r="A73" s="7"/>
      <c r="B73" s="6"/>
      <c r="C73" s="6"/>
      <c r="D73" s="6"/>
      <c r="E73" s="1592"/>
      <c r="F73" s="1598"/>
      <c r="G73" s="1592"/>
      <c r="H73" s="1593"/>
      <c r="I73" s="1228"/>
    </row>
    <row r="74" spans="1:9">
      <c r="A74" s="7"/>
      <c r="B74" s="6"/>
      <c r="C74" s="6"/>
      <c r="D74" s="6"/>
      <c r="E74" s="1592"/>
      <c r="F74" s="1598"/>
      <c r="G74" s="1592"/>
      <c r="H74" s="1593"/>
      <c r="I74" s="1228"/>
    </row>
    <row r="75" spans="1:9" ht="15" thickBot="1">
      <c r="A75" s="99"/>
      <c r="B75" s="100"/>
      <c r="C75" s="100"/>
      <c r="D75" s="100"/>
      <c r="E75" s="1594"/>
      <c r="F75" s="1596"/>
      <c r="G75" s="1594"/>
      <c r="H75" s="1595"/>
      <c r="I75" s="1256"/>
    </row>
    <row r="76" spans="1:9" ht="15" hidden="1" outlineLevel="1" thickBot="1">
      <c r="A76" s="118"/>
      <c r="B76" s="119"/>
      <c r="C76" s="119"/>
      <c r="D76" s="119"/>
      <c r="E76" s="992"/>
      <c r="F76" s="993"/>
      <c r="G76" s="992"/>
      <c r="H76" s="1591"/>
      <c r="I76" s="1026" t="s">
        <v>754</v>
      </c>
    </row>
    <row r="77" spans="1:9" ht="15" hidden="1" outlineLevel="1" thickBot="1">
      <c r="A77" s="120"/>
      <c r="B77" s="121"/>
      <c r="C77" s="121"/>
      <c r="D77" s="121"/>
      <c r="E77" s="988"/>
      <c r="F77" s="989"/>
      <c r="G77" s="988"/>
      <c r="H77" s="1586"/>
      <c r="I77" s="1027"/>
    </row>
    <row r="78" spans="1:9" ht="15" hidden="1" outlineLevel="1" thickBot="1">
      <c r="A78" s="120"/>
      <c r="B78" s="121"/>
      <c r="C78" s="121"/>
      <c r="D78" s="121"/>
      <c r="E78" s="988"/>
      <c r="F78" s="989"/>
      <c r="G78" s="988"/>
      <c r="H78" s="1586"/>
      <c r="I78" s="1027"/>
    </row>
    <row r="79" spans="1:9" ht="15" hidden="1" outlineLevel="1" thickBot="1">
      <c r="A79" s="120"/>
      <c r="B79" s="121"/>
      <c r="C79" s="121"/>
      <c r="D79" s="121"/>
      <c r="E79" s="988"/>
      <c r="F79" s="989"/>
      <c r="G79" s="988"/>
      <c r="H79" s="1586"/>
      <c r="I79" s="1027"/>
    </row>
    <row r="80" spans="1:9" ht="15" hidden="1" outlineLevel="1" thickBot="1">
      <c r="A80" s="120"/>
      <c r="B80" s="121"/>
      <c r="C80" s="121"/>
      <c r="D80" s="121"/>
      <c r="E80" s="988"/>
      <c r="F80" s="989"/>
      <c r="G80" s="988"/>
      <c r="H80" s="1586"/>
      <c r="I80" s="1027"/>
    </row>
    <row r="81" spans="1:9" ht="15" hidden="1" outlineLevel="1" thickBot="1">
      <c r="A81" s="120"/>
      <c r="B81" s="121"/>
      <c r="C81" s="121"/>
      <c r="D81" s="121"/>
      <c r="E81" s="988"/>
      <c r="F81" s="989"/>
      <c r="G81" s="988"/>
      <c r="H81" s="1586"/>
      <c r="I81" s="1027"/>
    </row>
    <row r="82" spans="1:9" ht="15" hidden="1" outlineLevel="1" thickBot="1">
      <c r="A82" s="120"/>
      <c r="B82" s="121"/>
      <c r="C82" s="121"/>
      <c r="D82" s="121"/>
      <c r="E82" s="988"/>
      <c r="F82" s="989"/>
      <c r="G82" s="988"/>
      <c r="H82" s="1586"/>
      <c r="I82" s="1027"/>
    </row>
    <row r="83" spans="1:9" ht="15" hidden="1" outlineLevel="1" thickBot="1">
      <c r="A83" s="120"/>
      <c r="B83" s="121"/>
      <c r="C83" s="121"/>
      <c r="D83" s="121"/>
      <c r="E83" s="988"/>
      <c r="F83" s="989"/>
      <c r="G83" s="988"/>
      <c r="H83" s="1586"/>
      <c r="I83" s="1027"/>
    </row>
    <row r="84" spans="1:9" ht="15" hidden="1" outlineLevel="1" thickBot="1">
      <c r="A84" s="120"/>
      <c r="B84" s="121"/>
      <c r="C84" s="121"/>
      <c r="D84" s="121"/>
      <c r="E84" s="988"/>
      <c r="F84" s="989"/>
      <c r="G84" s="988"/>
      <c r="H84" s="1586"/>
      <c r="I84" s="1027"/>
    </row>
    <row r="85" spans="1:9" ht="15" hidden="1" outlineLevel="1" thickBot="1">
      <c r="A85" s="120"/>
      <c r="B85" s="121"/>
      <c r="C85" s="121"/>
      <c r="D85" s="121"/>
      <c r="E85" s="988"/>
      <c r="F85" s="989"/>
      <c r="G85" s="988"/>
      <c r="H85" s="1586"/>
      <c r="I85" s="1027"/>
    </row>
    <row r="86" spans="1:9" ht="15" hidden="1" outlineLevel="1" thickBot="1">
      <c r="A86" s="120"/>
      <c r="B86" s="121"/>
      <c r="C86" s="121"/>
      <c r="D86" s="121"/>
      <c r="E86" s="988"/>
      <c r="F86" s="989"/>
      <c r="G86" s="988"/>
      <c r="H86" s="1586"/>
      <c r="I86" s="1027"/>
    </row>
    <row r="87" spans="1:9" ht="15" hidden="1" outlineLevel="1" thickBot="1">
      <c r="A87" s="120"/>
      <c r="B87" s="121"/>
      <c r="C87" s="121"/>
      <c r="D87" s="121"/>
      <c r="E87" s="988"/>
      <c r="F87" s="989"/>
      <c r="G87" s="988"/>
      <c r="H87" s="1586"/>
      <c r="I87" s="1027"/>
    </row>
    <row r="88" spans="1:9" ht="15" hidden="1" outlineLevel="1" thickBot="1">
      <c r="A88" s="120"/>
      <c r="B88" s="121"/>
      <c r="C88" s="121"/>
      <c r="D88" s="121"/>
      <c r="E88" s="988"/>
      <c r="F88" s="989"/>
      <c r="G88" s="988"/>
      <c r="H88" s="1586"/>
      <c r="I88" s="1027"/>
    </row>
    <row r="89" spans="1:9" ht="15" hidden="1" outlineLevel="1" thickBot="1">
      <c r="A89" s="120"/>
      <c r="B89" s="121"/>
      <c r="C89" s="121"/>
      <c r="D89" s="121"/>
      <c r="E89" s="988"/>
      <c r="F89" s="989"/>
      <c r="G89" s="988"/>
      <c r="H89" s="1586"/>
      <c r="I89" s="1027"/>
    </row>
    <row r="90" spans="1:9" ht="15" hidden="1" outlineLevel="1" thickBot="1">
      <c r="A90" s="122"/>
      <c r="B90" s="123"/>
      <c r="C90" s="123"/>
      <c r="D90" s="123"/>
      <c r="E90" s="990"/>
      <c r="F90" s="991"/>
      <c r="G90" s="1587"/>
      <c r="H90" s="990"/>
      <c r="I90" s="1028"/>
    </row>
    <row r="91" spans="1:9" collapsed="1">
      <c r="A91" s="1588" t="s">
        <v>171</v>
      </c>
      <c r="B91" s="1589"/>
      <c r="C91" s="1589"/>
      <c r="D91" s="1589"/>
      <c r="E91" s="1589"/>
      <c r="F91" s="1589"/>
      <c r="G91" s="1589"/>
      <c r="H91" s="1590"/>
      <c r="I91" s="1026" t="s">
        <v>1234</v>
      </c>
    </row>
    <row r="92" spans="1:9">
      <c r="A92" s="403"/>
      <c r="B92" s="404"/>
      <c r="C92" s="404"/>
      <c r="D92" s="404"/>
      <c r="E92" s="404"/>
      <c r="F92" s="404"/>
      <c r="G92" s="404"/>
      <c r="H92" s="405"/>
      <c r="I92" s="1027"/>
    </row>
    <row r="93" spans="1:9">
      <c r="A93" s="406"/>
      <c r="B93" s="407"/>
      <c r="C93" s="407"/>
      <c r="D93" s="407"/>
      <c r="E93" s="407"/>
      <c r="F93" s="407"/>
      <c r="G93" s="407"/>
      <c r="H93" s="408"/>
      <c r="I93" s="1027"/>
    </row>
    <row r="94" spans="1:9">
      <c r="A94" s="406"/>
      <c r="B94" s="407"/>
      <c r="C94" s="407"/>
      <c r="D94" s="407"/>
      <c r="E94" s="407"/>
      <c r="F94" s="407"/>
      <c r="G94" s="407"/>
      <c r="H94" s="408"/>
      <c r="I94" s="1027"/>
    </row>
    <row r="95" spans="1:9">
      <c r="A95" s="406"/>
      <c r="B95" s="407"/>
      <c r="C95" s="407"/>
      <c r="D95" s="407"/>
      <c r="E95" s="407"/>
      <c r="F95" s="407"/>
      <c r="G95" s="407"/>
      <c r="H95" s="408"/>
      <c r="I95" s="1027"/>
    </row>
    <row r="96" spans="1:9" ht="15" thickBot="1">
      <c r="A96" s="409"/>
      <c r="B96" s="410"/>
      <c r="C96" s="410"/>
      <c r="D96" s="410"/>
      <c r="E96" s="410"/>
      <c r="F96" s="410"/>
      <c r="G96" s="410"/>
      <c r="H96" s="411"/>
      <c r="I96" s="1028"/>
    </row>
    <row r="97" spans="1:9" hidden="1" outlineLevel="1">
      <c r="A97" s="412"/>
      <c r="B97" s="413"/>
      <c r="C97" s="413"/>
      <c r="D97" s="413"/>
      <c r="E97" s="413"/>
      <c r="F97" s="413"/>
      <c r="G97" s="413"/>
      <c r="H97" s="414"/>
      <c r="I97" s="1486" t="s">
        <v>755</v>
      </c>
    </row>
    <row r="98" spans="1:9" hidden="1" outlineLevel="1">
      <c r="A98" s="406"/>
      <c r="B98" s="407"/>
      <c r="C98" s="407"/>
      <c r="D98" s="407"/>
      <c r="E98" s="407"/>
      <c r="F98" s="407"/>
      <c r="G98" s="407"/>
      <c r="H98" s="408"/>
      <c r="I98" s="1452"/>
    </row>
    <row r="99" spans="1:9" hidden="1" outlineLevel="1">
      <c r="A99" s="406"/>
      <c r="B99" s="407"/>
      <c r="C99" s="407"/>
      <c r="D99" s="407"/>
      <c r="E99" s="407"/>
      <c r="F99" s="407"/>
      <c r="G99" s="407"/>
      <c r="H99" s="408"/>
      <c r="I99" s="1452"/>
    </row>
    <row r="100" spans="1:9" hidden="1" outlineLevel="1">
      <c r="A100" s="406"/>
      <c r="B100" s="407"/>
      <c r="C100" s="407"/>
      <c r="D100" s="407"/>
      <c r="E100" s="407"/>
      <c r="F100" s="407"/>
      <c r="G100" s="407"/>
      <c r="H100" s="408"/>
      <c r="I100" s="1452"/>
    </row>
    <row r="101" spans="1:9" hidden="1" outlineLevel="1">
      <c r="A101" s="406"/>
      <c r="B101" s="407"/>
      <c r="C101" s="407"/>
      <c r="D101" s="407"/>
      <c r="E101" s="407"/>
      <c r="F101" s="407"/>
      <c r="G101" s="407"/>
      <c r="H101" s="408"/>
      <c r="I101" s="1452"/>
    </row>
    <row r="102" spans="1:9" hidden="1" outlineLevel="1">
      <c r="A102" s="406"/>
      <c r="B102" s="407"/>
      <c r="C102" s="407"/>
      <c r="D102" s="407"/>
      <c r="E102" s="407"/>
      <c r="F102" s="407"/>
      <c r="G102" s="407"/>
      <c r="H102" s="408"/>
      <c r="I102" s="1452"/>
    </row>
    <row r="103" spans="1:9" hidden="1" outlineLevel="1">
      <c r="A103" s="406"/>
      <c r="B103" s="407"/>
      <c r="C103" s="407"/>
      <c r="D103" s="407"/>
      <c r="E103" s="407"/>
      <c r="F103" s="407"/>
      <c r="G103" s="407"/>
      <c r="H103" s="408"/>
      <c r="I103" s="1452"/>
    </row>
    <row r="104" spans="1:9" hidden="1" outlineLevel="1">
      <c r="A104" s="406"/>
      <c r="B104" s="407"/>
      <c r="C104" s="407"/>
      <c r="D104" s="407"/>
      <c r="E104" s="407"/>
      <c r="F104" s="407"/>
      <c r="G104" s="407"/>
      <c r="H104" s="408"/>
      <c r="I104" s="1452"/>
    </row>
    <row r="105" spans="1:9" hidden="1" outlineLevel="1">
      <c r="A105" s="406"/>
      <c r="B105" s="407"/>
      <c r="C105" s="407"/>
      <c r="D105" s="407"/>
      <c r="E105" s="407"/>
      <c r="F105" s="407"/>
      <c r="G105" s="407"/>
      <c r="H105" s="408"/>
      <c r="I105" s="1452"/>
    </row>
    <row r="106" spans="1:9" ht="15" hidden="1" outlineLevel="1" thickBot="1">
      <c r="A106" s="409"/>
      <c r="B106" s="410"/>
      <c r="C106" s="410"/>
      <c r="D106" s="410"/>
      <c r="E106" s="410"/>
      <c r="F106" s="410"/>
      <c r="G106" s="410"/>
      <c r="H106" s="411"/>
      <c r="I106" s="1453"/>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zoomScale="85" zoomScaleNormal="85" zoomScaleSheetLayoutView="100" workbookViewId="0"/>
  </sheetViews>
  <sheetFormatPr defaultRowHeight="14.4"/>
  <cols>
    <col min="1" max="1" width="26.5546875" customWidth="1"/>
    <col min="2" max="2" width="20.88671875" customWidth="1"/>
    <col min="3" max="3" width="21.109375" customWidth="1"/>
    <col min="4" max="4" width="46.109375" customWidth="1"/>
    <col min="5" max="5" width="9.109375" hidden="1" customWidth="1"/>
    <col min="6" max="6" width="15.109375" customWidth="1"/>
    <col min="7" max="21" width="9.109375" style="210"/>
  </cols>
  <sheetData>
    <row r="1" spans="1:29" ht="26.25" customHeight="1">
      <c r="A1" s="861" t="s">
        <v>698</v>
      </c>
      <c r="B1" s="1082" t="s">
        <v>1093</v>
      </c>
      <c r="C1" s="1082"/>
      <c r="D1" s="1082"/>
      <c r="E1" s="1082"/>
      <c r="F1" s="1083"/>
    </row>
    <row r="2" spans="1:29" ht="40.5" customHeight="1">
      <c r="A2" s="863" t="s">
        <v>655</v>
      </c>
      <c r="B2" s="1642" t="s">
        <v>1115</v>
      </c>
      <c r="C2" s="1642"/>
      <c r="D2" s="1642"/>
      <c r="E2" s="1642"/>
      <c r="F2" s="1643"/>
    </row>
    <row r="3" spans="1:29" ht="27.75" customHeight="1">
      <c r="A3" s="863"/>
      <c r="B3" s="1644" t="s">
        <v>1191</v>
      </c>
      <c r="C3" s="1644"/>
      <c r="D3" s="1644"/>
      <c r="E3" s="1644"/>
      <c r="F3" s="1645"/>
      <c r="G3" s="652"/>
      <c r="H3" s="652"/>
      <c r="I3" s="652"/>
      <c r="J3" s="652"/>
      <c r="K3" s="652"/>
      <c r="L3" s="652"/>
      <c r="M3" s="652"/>
      <c r="N3" s="653"/>
      <c r="O3" s="653"/>
      <c r="P3" s="653"/>
      <c r="Q3" s="653"/>
      <c r="R3" s="653"/>
    </row>
    <row r="4" spans="1:29" ht="15" thickBot="1">
      <c r="A4" s="1238" t="s">
        <v>973</v>
      </c>
      <c r="B4" s="1239"/>
      <c r="C4" s="1239"/>
      <c r="D4" s="1239"/>
      <c r="E4" s="1239"/>
      <c r="F4" s="1240"/>
    </row>
    <row r="5" spans="1:29">
      <c r="A5" s="1636" t="s">
        <v>30</v>
      </c>
      <c r="B5" s="1637"/>
      <c r="C5" s="1637"/>
      <c r="D5" s="1637"/>
      <c r="E5" s="1638"/>
      <c r="F5" s="1008" t="s">
        <v>1400</v>
      </c>
    </row>
    <row r="6" spans="1:29" ht="26.25" customHeight="1" thickBot="1">
      <c r="A6" s="1639"/>
      <c r="B6" s="1640"/>
      <c r="C6" s="1640"/>
      <c r="D6" s="1640"/>
      <c r="E6" s="1641"/>
      <c r="F6" s="1009"/>
    </row>
    <row r="7" spans="1:29" ht="15" thickBot="1">
      <c r="A7" s="662" t="s">
        <v>1180</v>
      </c>
      <c r="B7" s="823" t="str">
        <f>Obsah!C4</f>
        <v>(30/06/2016)</v>
      </c>
      <c r="C7" s="671"/>
      <c r="D7" s="670"/>
      <c r="E7" s="296"/>
      <c r="F7" s="297"/>
    </row>
    <row r="8" spans="1:29" ht="24" customHeight="1">
      <c r="A8" s="1602" t="s">
        <v>1119</v>
      </c>
      <c r="B8" s="1603"/>
      <c r="C8" s="1603"/>
      <c r="D8" s="1603"/>
      <c r="E8" s="1604"/>
      <c r="F8" s="1605" t="s">
        <v>1094</v>
      </c>
    </row>
    <row r="9" spans="1:29" ht="60" customHeight="1" thickBot="1">
      <c r="A9" s="1609"/>
      <c r="B9" s="1610"/>
      <c r="C9" s="1610"/>
      <c r="D9" s="1610"/>
      <c r="E9" s="702"/>
      <c r="F9" s="1606"/>
    </row>
    <row r="10" spans="1:29" ht="44.25" customHeight="1">
      <c r="A10" s="1602" t="s">
        <v>1302</v>
      </c>
      <c r="B10" s="1603"/>
      <c r="C10" s="1603"/>
      <c r="D10" s="1603"/>
      <c r="E10" s="1604"/>
      <c r="F10" s="1605" t="s">
        <v>1095</v>
      </c>
      <c r="V10" s="210"/>
      <c r="W10" s="210"/>
      <c r="X10" s="210"/>
    </row>
    <row r="11" spans="1:29" ht="60" customHeight="1" thickBot="1">
      <c r="A11" s="1647"/>
      <c r="B11" s="1648"/>
      <c r="C11" s="1648"/>
      <c r="D11" s="1648"/>
      <c r="E11" s="1649"/>
      <c r="F11" s="1606"/>
      <c r="V11" s="210"/>
      <c r="W11" s="210"/>
      <c r="X11" s="210"/>
    </row>
    <row r="12" spans="1:29" ht="63" customHeight="1">
      <c r="A12" s="1602" t="s">
        <v>1188</v>
      </c>
      <c r="B12" s="1603"/>
      <c r="C12" s="1603"/>
      <c r="D12" s="1603"/>
      <c r="E12" s="1604"/>
      <c r="F12" s="1607" t="s">
        <v>1096</v>
      </c>
      <c r="V12" s="210"/>
      <c r="W12" s="210"/>
      <c r="X12" s="210"/>
    </row>
    <row r="13" spans="1:29" ht="60" customHeight="1" thickBot="1">
      <c r="A13" s="1647"/>
      <c r="B13" s="1648"/>
      <c r="C13" s="1648"/>
      <c r="D13" s="1648"/>
      <c r="E13" s="1649"/>
      <c r="F13" s="1608"/>
      <c r="G13" s="3"/>
      <c r="H13" s="3"/>
      <c r="I13" s="3"/>
      <c r="J13" s="3"/>
      <c r="K13" s="3"/>
      <c r="L13" s="3"/>
      <c r="M13" s="3"/>
      <c r="N13" s="3"/>
      <c r="O13" s="3"/>
      <c r="P13" s="3"/>
      <c r="Q13" s="3"/>
      <c r="R13" s="3"/>
      <c r="S13" s="3"/>
      <c r="T13" s="3"/>
      <c r="U13" s="3"/>
      <c r="V13" s="3"/>
      <c r="W13" s="3"/>
      <c r="X13" s="210"/>
    </row>
    <row r="14" spans="1:29" ht="25.5" customHeight="1">
      <c r="A14" s="1602" t="s">
        <v>1303</v>
      </c>
      <c r="B14" s="1603"/>
      <c r="C14" s="1603"/>
      <c r="D14" s="1603"/>
      <c r="E14" s="1604"/>
      <c r="F14" s="1607" t="s">
        <v>1097</v>
      </c>
      <c r="G14" s="4"/>
      <c r="H14" s="4"/>
      <c r="I14" s="4"/>
      <c r="J14" s="4"/>
      <c r="K14" s="4"/>
      <c r="L14" s="4"/>
      <c r="M14" s="4"/>
      <c r="N14" s="4"/>
      <c r="O14" s="4"/>
      <c r="P14" s="4"/>
      <c r="Q14" s="4"/>
      <c r="R14" s="4"/>
      <c r="S14" s="4"/>
      <c r="T14" s="4"/>
      <c r="U14" s="4"/>
      <c r="V14" s="4"/>
      <c r="W14" s="4"/>
      <c r="X14" s="636"/>
      <c r="Y14" s="5"/>
      <c r="Z14" s="5"/>
      <c r="AA14" s="5"/>
      <c r="AB14" s="5"/>
      <c r="AC14" s="5"/>
    </row>
    <row r="15" spans="1:29" ht="60" customHeight="1" thickBot="1">
      <c r="A15" s="1647"/>
      <c r="B15" s="1648"/>
      <c r="C15" s="1648"/>
      <c r="D15" s="1648"/>
      <c r="E15" s="1649"/>
      <c r="F15" s="1608"/>
      <c r="G15" s="4"/>
      <c r="H15" s="4"/>
      <c r="I15" s="4"/>
      <c r="J15" s="4"/>
      <c r="K15" s="4"/>
      <c r="L15" s="4"/>
      <c r="M15" s="4"/>
      <c r="N15" s="4"/>
      <c r="O15" s="4"/>
      <c r="P15" s="4"/>
      <c r="Q15" s="4"/>
      <c r="R15" s="4"/>
      <c r="S15" s="4"/>
      <c r="T15" s="4"/>
      <c r="U15" s="4"/>
      <c r="V15" s="4"/>
      <c r="W15" s="4"/>
      <c r="X15" s="636"/>
      <c r="Y15" s="5"/>
      <c r="Z15" s="5"/>
      <c r="AA15" s="5"/>
      <c r="AB15" s="5"/>
      <c r="AC15" s="5"/>
    </row>
    <row r="16" spans="1:29" ht="24.75" customHeight="1">
      <c r="A16" s="1602" t="s">
        <v>1291</v>
      </c>
      <c r="B16" s="1603"/>
      <c r="C16" s="1603"/>
      <c r="D16" s="1603"/>
      <c r="E16" s="1603"/>
      <c r="F16" s="1605" t="s">
        <v>1098</v>
      </c>
      <c r="G16" s="4"/>
      <c r="H16" s="4"/>
      <c r="I16" s="4"/>
      <c r="J16" s="4"/>
      <c r="K16" s="4"/>
      <c r="L16" s="4"/>
      <c r="M16" s="4"/>
      <c r="N16" s="4"/>
      <c r="O16" s="4"/>
      <c r="P16" s="4"/>
      <c r="Q16" s="4"/>
      <c r="R16" s="4"/>
      <c r="S16" s="4"/>
      <c r="T16" s="4"/>
      <c r="U16" s="4"/>
      <c r="V16" s="4"/>
      <c r="W16" s="4"/>
      <c r="X16" s="636"/>
      <c r="Y16" s="5"/>
      <c r="Z16" s="5"/>
      <c r="AA16" s="5"/>
      <c r="AB16" s="5"/>
      <c r="AC16" s="5"/>
    </row>
    <row r="17" spans="1:29" ht="24.75" customHeight="1">
      <c r="A17" s="1620" t="s">
        <v>1169</v>
      </c>
      <c r="B17" s="1621"/>
      <c r="C17" s="1621"/>
      <c r="D17" s="1621"/>
      <c r="E17" s="1621"/>
      <c r="F17" s="1646"/>
      <c r="G17" s="654"/>
      <c r="H17" s="654"/>
      <c r="I17" s="654"/>
      <c r="J17" s="654"/>
      <c r="K17" s="4"/>
      <c r="L17" s="4"/>
      <c r="M17" s="4"/>
      <c r="N17" s="4"/>
      <c r="O17" s="4"/>
      <c r="P17" s="4"/>
      <c r="Q17" s="4"/>
      <c r="R17" s="4"/>
      <c r="S17" s="4"/>
      <c r="T17" s="4"/>
      <c r="U17" s="4"/>
      <c r="V17" s="4"/>
      <c r="W17" s="4"/>
      <c r="X17" s="636"/>
      <c r="Y17" s="5"/>
      <c r="Z17" s="5"/>
      <c r="AA17" s="5"/>
      <c r="AB17" s="5"/>
      <c r="AC17" s="5"/>
    </row>
    <row r="18" spans="1:29" ht="60" customHeight="1" thickBot="1">
      <c r="A18" s="1647"/>
      <c r="B18" s="1648"/>
      <c r="C18" s="1648"/>
      <c r="D18" s="1648"/>
      <c r="E18" s="1648"/>
      <c r="F18" s="1606"/>
      <c r="G18" s="4"/>
      <c r="H18" s="4"/>
      <c r="I18" s="4"/>
      <c r="J18" s="4"/>
      <c r="K18" s="4"/>
      <c r="L18" s="4"/>
      <c r="M18" s="4"/>
      <c r="N18" s="4"/>
      <c r="O18" s="4"/>
      <c r="P18" s="4"/>
      <c r="Q18" s="4"/>
      <c r="R18" s="4"/>
      <c r="S18" s="4"/>
      <c r="T18" s="4"/>
      <c r="U18" s="4"/>
      <c r="V18" s="4"/>
      <c r="W18" s="4"/>
      <c r="X18" s="636"/>
      <c r="Y18" s="5"/>
      <c r="Z18" s="5"/>
      <c r="AA18" s="5"/>
      <c r="AB18" s="5"/>
      <c r="AC18" s="5"/>
    </row>
    <row r="19" spans="1:29" s="210" customFormat="1" ht="24.75" customHeight="1">
      <c r="A19" s="1620" t="s">
        <v>1304</v>
      </c>
      <c r="B19" s="1621"/>
      <c r="C19" s="1621"/>
      <c r="D19" s="1621"/>
      <c r="E19" s="1622"/>
      <c r="F19" s="1646" t="s">
        <v>1118</v>
      </c>
      <c r="G19" s="4"/>
      <c r="H19" s="4"/>
      <c r="I19" s="4"/>
      <c r="J19" s="4"/>
      <c r="K19" s="4"/>
      <c r="L19" s="4"/>
      <c r="M19" s="4"/>
      <c r="N19" s="4"/>
      <c r="O19" s="4"/>
      <c r="P19" s="4"/>
      <c r="Q19" s="4"/>
      <c r="R19" s="4"/>
      <c r="S19" s="4"/>
      <c r="T19" s="4"/>
      <c r="U19" s="4"/>
      <c r="V19" s="4"/>
      <c r="W19" s="4"/>
      <c r="X19" s="636"/>
      <c r="Y19" s="636"/>
      <c r="Z19" s="636"/>
      <c r="AA19" s="636"/>
      <c r="AB19" s="636"/>
      <c r="AC19" s="636"/>
    </row>
    <row r="20" spans="1:29" s="210" customFormat="1" ht="60" customHeight="1" thickBot="1">
      <c r="A20" s="1654"/>
      <c r="B20" s="1655"/>
      <c r="C20" s="1655"/>
      <c r="D20" s="1655"/>
      <c r="E20" s="637"/>
      <c r="F20" s="1606"/>
      <c r="G20" s="4"/>
      <c r="H20" s="4"/>
      <c r="I20" s="4"/>
      <c r="J20" s="4"/>
      <c r="K20" s="4"/>
      <c r="L20" s="4"/>
      <c r="M20" s="4"/>
      <c r="N20" s="4"/>
      <c r="O20" s="4"/>
      <c r="P20" s="4"/>
      <c r="Q20" s="4"/>
      <c r="R20" s="4"/>
      <c r="S20" s="4"/>
      <c r="T20" s="4"/>
      <c r="U20" s="4"/>
      <c r="V20" s="4"/>
      <c r="W20" s="4"/>
      <c r="X20" s="636"/>
      <c r="Y20" s="636"/>
      <c r="Z20" s="636"/>
      <c r="AA20" s="636"/>
      <c r="AB20" s="636"/>
      <c r="AC20" s="636"/>
    </row>
    <row r="21" spans="1:29" ht="25.5" customHeight="1">
      <c r="A21" s="1623" t="s">
        <v>1170</v>
      </c>
      <c r="B21" s="1624"/>
      <c r="C21" s="1624"/>
      <c r="D21" s="1624"/>
      <c r="E21" s="1624"/>
      <c r="F21" s="1607" t="s">
        <v>1127</v>
      </c>
      <c r="G21" s="4"/>
      <c r="H21" s="4"/>
      <c r="I21" s="4"/>
      <c r="J21" s="4"/>
      <c r="K21" s="4"/>
      <c r="L21" s="4"/>
      <c r="M21" s="4"/>
      <c r="N21" s="4"/>
      <c r="O21" s="4"/>
      <c r="P21" s="4"/>
      <c r="Q21" s="4"/>
      <c r="R21" s="4"/>
      <c r="S21" s="4"/>
      <c r="T21" s="4"/>
      <c r="U21" s="4"/>
      <c r="V21" s="4"/>
      <c r="W21" s="4"/>
      <c r="X21" s="636"/>
      <c r="Y21" s="5"/>
      <c r="Z21" s="5"/>
      <c r="AA21" s="5"/>
      <c r="AB21" s="5"/>
      <c r="AC21" s="5"/>
    </row>
    <row r="22" spans="1:29" ht="51.75" customHeight="1">
      <c r="A22" s="1625" t="s">
        <v>1189</v>
      </c>
      <c r="B22" s="1626"/>
      <c r="C22" s="1626"/>
      <c r="D22" s="1626"/>
      <c r="E22" s="1626"/>
      <c r="F22" s="1652"/>
      <c r="G22" s="4"/>
      <c r="H22" s="4"/>
      <c r="I22" s="4"/>
      <c r="J22" s="4"/>
      <c r="K22" s="4"/>
      <c r="L22" s="4"/>
      <c r="M22" s="4"/>
      <c r="N22" s="4"/>
      <c r="O22" s="4"/>
      <c r="P22" s="4"/>
      <c r="Q22" s="4"/>
      <c r="R22" s="4"/>
      <c r="S22" s="4"/>
      <c r="T22" s="4"/>
      <c r="U22" s="4"/>
      <c r="V22" s="4"/>
      <c r="W22" s="4"/>
      <c r="X22" s="636"/>
      <c r="Y22" s="5"/>
      <c r="Z22" s="5"/>
      <c r="AA22" s="5"/>
      <c r="AB22" s="5"/>
      <c r="AC22" s="5"/>
    </row>
    <row r="23" spans="1:29" ht="60" customHeight="1">
      <c r="A23" s="1650"/>
      <c r="B23" s="1651"/>
      <c r="C23" s="1651"/>
      <c r="D23" s="1651"/>
      <c r="E23" s="1651"/>
      <c r="F23" s="1652"/>
      <c r="G23" s="4"/>
      <c r="H23" s="4"/>
      <c r="I23" s="4"/>
      <c r="J23" s="4"/>
      <c r="K23" s="4"/>
      <c r="L23" s="4"/>
      <c r="M23" s="4"/>
      <c r="N23" s="4"/>
      <c r="O23" s="4"/>
      <c r="P23" s="4"/>
      <c r="Q23" s="4"/>
      <c r="R23" s="4"/>
      <c r="S23" s="4"/>
      <c r="T23" s="4"/>
      <c r="U23" s="4"/>
      <c r="V23" s="4"/>
      <c r="W23" s="4"/>
      <c r="X23" s="636"/>
      <c r="Y23" s="5"/>
      <c r="Z23" s="5"/>
      <c r="AA23" s="5"/>
      <c r="AB23" s="5"/>
      <c r="AC23" s="5"/>
    </row>
    <row r="24" spans="1:29" ht="22.5" customHeight="1">
      <c r="A24" s="1658" t="s">
        <v>1171</v>
      </c>
      <c r="B24" s="1659"/>
      <c r="C24" s="1659"/>
      <c r="D24" s="1659"/>
      <c r="E24" s="1660"/>
      <c r="F24" s="1656" t="s">
        <v>1128</v>
      </c>
      <c r="G24" s="4"/>
      <c r="H24" s="4"/>
      <c r="I24" s="4"/>
      <c r="J24" s="4"/>
      <c r="K24" s="4"/>
      <c r="L24" s="4"/>
      <c r="M24" s="4"/>
      <c r="N24" s="4"/>
      <c r="O24" s="4"/>
      <c r="P24" s="4"/>
      <c r="Q24" s="4"/>
      <c r="R24" s="4"/>
      <c r="S24" s="4"/>
      <c r="T24" s="4"/>
      <c r="U24" s="4"/>
      <c r="V24" s="4"/>
      <c r="W24" s="4"/>
      <c r="X24" s="636"/>
      <c r="Y24" s="5"/>
      <c r="Z24" s="5"/>
      <c r="AA24" s="5"/>
      <c r="AB24" s="5"/>
      <c r="AC24" s="5"/>
    </row>
    <row r="25" spans="1:29" ht="60" customHeight="1">
      <c r="A25" s="1650"/>
      <c r="B25" s="1651"/>
      <c r="C25" s="1651"/>
      <c r="D25" s="1651"/>
      <c r="E25" s="1651"/>
      <c r="F25" s="1646"/>
      <c r="G25" s="4"/>
      <c r="H25" s="4"/>
      <c r="I25" s="4"/>
      <c r="J25" s="4"/>
      <c r="K25" s="4"/>
      <c r="L25" s="4"/>
      <c r="M25" s="4"/>
      <c r="N25" s="4"/>
      <c r="O25" s="4"/>
      <c r="P25" s="4"/>
      <c r="Q25" s="4"/>
      <c r="R25" s="4"/>
      <c r="S25" s="4"/>
      <c r="T25" s="4"/>
      <c r="U25" s="4"/>
      <c r="V25" s="4"/>
      <c r="W25" s="4"/>
      <c r="X25" s="636"/>
      <c r="Y25" s="5"/>
      <c r="Z25" s="5"/>
      <c r="AA25" s="5"/>
      <c r="AB25" s="5"/>
      <c r="AC25" s="5"/>
    </row>
    <row r="26" spans="1:29" ht="22.5" customHeight="1">
      <c r="A26" s="1658" t="s">
        <v>1172</v>
      </c>
      <c r="B26" s="1659"/>
      <c r="C26" s="1659"/>
      <c r="D26" s="1659"/>
      <c r="E26" s="1660"/>
      <c r="F26" s="1646"/>
      <c r="G26" s="4"/>
      <c r="H26" s="4"/>
      <c r="I26" s="4"/>
      <c r="J26" s="4"/>
      <c r="K26" s="4"/>
      <c r="L26" s="4"/>
      <c r="M26" s="4"/>
      <c r="N26" s="4"/>
      <c r="O26" s="4"/>
      <c r="P26" s="4"/>
      <c r="Q26" s="4"/>
      <c r="R26" s="4"/>
      <c r="S26" s="4"/>
      <c r="T26" s="4"/>
      <c r="U26" s="4"/>
      <c r="V26" s="4"/>
      <c r="W26" s="4"/>
      <c r="X26" s="636"/>
      <c r="Y26" s="5"/>
      <c r="Z26" s="5"/>
      <c r="AA26" s="5"/>
      <c r="AB26" s="5"/>
      <c r="AC26" s="5"/>
    </row>
    <row r="27" spans="1:29" ht="60" customHeight="1">
      <c r="A27" s="1650"/>
      <c r="B27" s="1651"/>
      <c r="C27" s="1651"/>
      <c r="D27" s="1651"/>
      <c r="E27" s="1651"/>
      <c r="F27" s="1657"/>
      <c r="G27" s="4"/>
      <c r="H27" s="4"/>
      <c r="I27" s="4"/>
      <c r="J27" s="4"/>
      <c r="K27" s="4"/>
      <c r="L27" s="4"/>
      <c r="M27" s="4"/>
      <c r="N27" s="4"/>
      <c r="O27" s="4"/>
      <c r="P27" s="4"/>
      <c r="Q27" s="4"/>
      <c r="R27" s="4"/>
      <c r="S27" s="4"/>
      <c r="T27" s="4"/>
      <c r="U27" s="4"/>
      <c r="V27" s="4"/>
      <c r="W27" s="4"/>
      <c r="X27" s="636"/>
      <c r="Y27" s="5"/>
      <c r="Z27" s="5"/>
      <c r="AA27" s="5"/>
      <c r="AB27" s="5"/>
      <c r="AC27" s="5"/>
    </row>
    <row r="28" spans="1:29" ht="22.5" customHeight="1">
      <c r="A28" s="1625" t="s">
        <v>1173</v>
      </c>
      <c r="B28" s="1626"/>
      <c r="C28" s="1626"/>
      <c r="D28" s="1626"/>
      <c r="E28" s="1626"/>
      <c r="F28" s="1652" t="s">
        <v>1129</v>
      </c>
      <c r="G28" s="4"/>
      <c r="H28" s="4"/>
      <c r="I28" s="4"/>
      <c r="J28" s="4"/>
      <c r="K28" s="4"/>
      <c r="L28" s="4"/>
      <c r="M28" s="4"/>
      <c r="N28" s="4"/>
      <c r="O28" s="4"/>
      <c r="P28" s="4"/>
      <c r="Q28" s="4"/>
      <c r="R28" s="4"/>
      <c r="S28" s="4"/>
      <c r="T28" s="4"/>
      <c r="U28" s="4"/>
      <c r="V28" s="4"/>
      <c r="W28" s="4"/>
      <c r="X28" s="636"/>
      <c r="Y28" s="5"/>
      <c r="Z28" s="5"/>
      <c r="AA28" s="5"/>
      <c r="AB28" s="5"/>
      <c r="AC28" s="5"/>
    </row>
    <row r="29" spans="1:29" ht="60" customHeight="1">
      <c r="A29" s="1650"/>
      <c r="B29" s="1651"/>
      <c r="C29" s="1651"/>
      <c r="D29" s="1651"/>
      <c r="E29" s="1651"/>
      <c r="F29" s="1608"/>
      <c r="G29" s="4"/>
      <c r="H29" s="4"/>
      <c r="I29" s="4"/>
      <c r="J29" s="4"/>
      <c r="K29" s="4"/>
      <c r="L29" s="4"/>
      <c r="M29" s="4"/>
      <c r="N29" s="4"/>
      <c r="O29" s="4"/>
      <c r="P29" s="4"/>
      <c r="Q29" s="4"/>
      <c r="R29" s="4"/>
      <c r="S29" s="4"/>
      <c r="T29" s="4"/>
      <c r="U29" s="4"/>
      <c r="V29" s="4"/>
      <c r="W29" s="4"/>
      <c r="X29" s="636"/>
      <c r="Y29" s="5"/>
      <c r="Z29" s="5"/>
      <c r="AA29" s="5"/>
      <c r="AB29" s="5"/>
      <c r="AC29" s="5"/>
    </row>
    <row r="30" spans="1:29" ht="30" customHeight="1">
      <c r="A30" s="1625" t="s">
        <v>1174</v>
      </c>
      <c r="B30" s="1626"/>
      <c r="C30" s="1626"/>
      <c r="D30" s="1626"/>
      <c r="E30" s="1626"/>
      <c r="F30" s="1608"/>
      <c r="G30" s="4"/>
      <c r="H30" s="4"/>
      <c r="I30" s="4"/>
      <c r="J30" s="4"/>
      <c r="K30" s="4"/>
      <c r="L30" s="4"/>
      <c r="M30" s="4"/>
      <c r="N30" s="4"/>
      <c r="O30" s="4"/>
      <c r="P30" s="4"/>
      <c r="Q30" s="4"/>
      <c r="R30" s="4"/>
      <c r="S30" s="4"/>
      <c r="T30" s="4"/>
      <c r="U30" s="4"/>
      <c r="V30" s="4"/>
      <c r="W30" s="4"/>
      <c r="X30" s="636"/>
      <c r="Y30" s="5"/>
      <c r="Z30" s="5"/>
      <c r="AA30" s="5"/>
      <c r="AB30" s="5"/>
      <c r="AC30" s="5"/>
    </row>
    <row r="31" spans="1:29" ht="60" customHeight="1" thickBot="1">
      <c r="A31" s="1632"/>
      <c r="B31" s="1633"/>
      <c r="C31" s="1633"/>
      <c r="D31" s="1633"/>
      <c r="E31" s="1633"/>
      <c r="F31" s="1613"/>
      <c r="G31" s="4"/>
      <c r="H31" s="4"/>
      <c r="I31" s="4"/>
      <c r="J31" s="4"/>
      <c r="K31" s="4"/>
      <c r="L31" s="4"/>
      <c r="M31" s="4"/>
      <c r="N31" s="4"/>
      <c r="O31" s="4"/>
      <c r="P31" s="4"/>
      <c r="Q31" s="4"/>
      <c r="R31" s="4"/>
      <c r="S31" s="4"/>
      <c r="T31" s="4"/>
      <c r="U31" s="4"/>
      <c r="V31" s="4"/>
      <c r="W31" s="4"/>
      <c r="X31" s="636"/>
      <c r="Y31" s="5"/>
      <c r="Z31" s="5"/>
      <c r="AA31" s="5"/>
      <c r="AB31" s="5"/>
      <c r="AC31" s="5"/>
    </row>
    <row r="32" spans="1:29" ht="22.5" customHeight="1">
      <c r="A32" s="1623" t="s">
        <v>1175</v>
      </c>
      <c r="B32" s="1624"/>
      <c r="C32" s="1624"/>
      <c r="D32" s="1624"/>
      <c r="E32" s="1624"/>
      <c r="F32" s="1607" t="s">
        <v>1130</v>
      </c>
      <c r="G32" s="4"/>
      <c r="H32" s="4"/>
      <c r="I32" s="4"/>
      <c r="J32" s="4"/>
      <c r="K32" s="4"/>
      <c r="L32" s="4"/>
      <c r="M32" s="4"/>
      <c r="N32" s="4"/>
      <c r="O32" s="4"/>
      <c r="P32" s="4"/>
      <c r="Q32" s="4"/>
      <c r="R32" s="4"/>
      <c r="S32" s="4"/>
      <c r="T32" s="4"/>
      <c r="U32" s="4"/>
      <c r="V32" s="4"/>
      <c r="W32" s="4"/>
      <c r="X32" s="636"/>
      <c r="Y32" s="5"/>
      <c r="Z32" s="5"/>
      <c r="AA32" s="5"/>
      <c r="AB32" s="5"/>
      <c r="AC32" s="5"/>
    </row>
    <row r="33" spans="1:29" ht="22.5" customHeight="1">
      <c r="A33" s="1625" t="s">
        <v>1176</v>
      </c>
      <c r="B33" s="1626"/>
      <c r="C33" s="1626"/>
      <c r="D33" s="1626"/>
      <c r="E33" s="1626"/>
      <c r="F33" s="1608"/>
      <c r="G33" s="4"/>
      <c r="H33" s="4"/>
      <c r="I33" s="4"/>
      <c r="J33" s="4"/>
      <c r="K33" s="4"/>
      <c r="L33" s="4"/>
      <c r="M33" s="4"/>
      <c r="N33" s="4"/>
      <c r="O33" s="4"/>
      <c r="P33" s="4"/>
      <c r="Q33" s="4"/>
      <c r="R33" s="4"/>
      <c r="S33" s="4"/>
      <c r="T33" s="4"/>
      <c r="U33" s="4"/>
      <c r="V33" s="4"/>
      <c r="W33" s="4"/>
      <c r="X33" s="636"/>
      <c r="Y33" s="5"/>
      <c r="Z33" s="5"/>
      <c r="AA33" s="5"/>
      <c r="AB33" s="5"/>
      <c r="AC33" s="5"/>
    </row>
    <row r="34" spans="1:29" ht="60" customHeight="1">
      <c r="A34" s="1650"/>
      <c r="B34" s="1651"/>
      <c r="C34" s="1651"/>
      <c r="D34" s="1651"/>
      <c r="E34" s="1651"/>
      <c r="F34" s="1608"/>
      <c r="G34" s="4"/>
      <c r="H34" s="4"/>
      <c r="I34" s="4"/>
      <c r="J34" s="4"/>
      <c r="K34" s="4"/>
      <c r="L34" s="4"/>
      <c r="M34" s="4"/>
      <c r="N34" s="4"/>
      <c r="O34" s="4"/>
      <c r="P34" s="4"/>
      <c r="Q34" s="4"/>
      <c r="R34" s="4"/>
      <c r="S34" s="4"/>
      <c r="T34" s="4"/>
      <c r="U34" s="4"/>
      <c r="V34" s="4"/>
      <c r="W34" s="4"/>
      <c r="X34" s="636"/>
      <c r="Y34" s="5"/>
      <c r="Z34" s="5"/>
      <c r="AA34" s="5"/>
      <c r="AB34" s="5"/>
      <c r="AC34" s="5"/>
    </row>
    <row r="35" spans="1:29" ht="22.5" customHeight="1">
      <c r="A35" s="1625" t="s">
        <v>1337</v>
      </c>
      <c r="B35" s="1626"/>
      <c r="C35" s="1626"/>
      <c r="D35" s="1626"/>
      <c r="E35" s="1626"/>
      <c r="F35" s="1608"/>
      <c r="G35" s="4"/>
      <c r="H35" s="4"/>
      <c r="I35" s="4"/>
      <c r="J35" s="4"/>
      <c r="K35" s="4"/>
      <c r="L35" s="4"/>
      <c r="M35" s="4"/>
      <c r="N35" s="4"/>
      <c r="O35" s="4"/>
      <c r="P35" s="4"/>
      <c r="Q35" s="4"/>
      <c r="R35" s="4"/>
      <c r="S35" s="4"/>
      <c r="T35" s="4"/>
      <c r="U35" s="4"/>
      <c r="V35" s="4"/>
      <c r="W35" s="4"/>
      <c r="X35" s="636"/>
      <c r="Y35" s="5"/>
      <c r="Z35" s="5"/>
      <c r="AA35" s="5"/>
      <c r="AB35" s="5"/>
      <c r="AC35" s="5"/>
    </row>
    <row r="36" spans="1:29" ht="60" customHeight="1">
      <c r="A36" s="1650"/>
      <c r="B36" s="1651"/>
      <c r="C36" s="1651"/>
      <c r="D36" s="1651"/>
      <c r="E36" s="1651"/>
      <c r="F36" s="1608"/>
      <c r="G36" s="4"/>
      <c r="H36" s="4"/>
      <c r="I36" s="4"/>
      <c r="J36" s="4"/>
      <c r="K36" s="4"/>
      <c r="L36" s="4"/>
      <c r="M36" s="4"/>
      <c r="N36" s="4"/>
      <c r="O36" s="4"/>
      <c r="P36" s="4"/>
      <c r="Q36" s="4"/>
      <c r="R36" s="4"/>
      <c r="S36" s="4"/>
      <c r="T36" s="4"/>
      <c r="U36" s="4"/>
      <c r="V36" s="4"/>
      <c r="W36" s="4"/>
      <c r="X36" s="636"/>
      <c r="Y36" s="5"/>
      <c r="Z36" s="5"/>
      <c r="AA36" s="5"/>
      <c r="AB36" s="5"/>
      <c r="AC36" s="5"/>
    </row>
    <row r="37" spans="1:29" ht="22.5" customHeight="1">
      <c r="A37" s="1625" t="s">
        <v>1177</v>
      </c>
      <c r="B37" s="1626"/>
      <c r="C37" s="1626"/>
      <c r="D37" s="1626"/>
      <c r="E37" s="1626"/>
      <c r="F37" s="1608"/>
      <c r="G37" s="4"/>
      <c r="H37" s="4"/>
      <c r="I37" s="4"/>
      <c r="J37" s="4"/>
      <c r="K37" s="4"/>
      <c r="L37" s="4"/>
      <c r="M37" s="4"/>
      <c r="N37" s="4"/>
      <c r="O37" s="4"/>
      <c r="P37" s="4"/>
      <c r="Q37" s="4"/>
      <c r="R37" s="4"/>
      <c r="S37" s="4"/>
      <c r="T37" s="4"/>
      <c r="U37" s="4"/>
      <c r="V37" s="4"/>
      <c r="W37" s="4"/>
      <c r="X37" s="636"/>
      <c r="Y37" s="5"/>
      <c r="Z37" s="5"/>
      <c r="AA37" s="5"/>
      <c r="AB37" s="5"/>
      <c r="AC37" s="5"/>
    </row>
    <row r="38" spans="1:29" ht="60" customHeight="1" thickBot="1">
      <c r="A38" s="1632"/>
      <c r="B38" s="1633"/>
      <c r="C38" s="1633"/>
      <c r="D38" s="1633"/>
      <c r="E38" s="1633"/>
      <c r="F38" s="1613"/>
      <c r="G38" s="4"/>
      <c r="H38" s="4"/>
      <c r="I38" s="4"/>
      <c r="J38" s="4"/>
      <c r="K38" s="4"/>
      <c r="L38" s="4"/>
      <c r="M38" s="4"/>
      <c r="N38" s="4"/>
      <c r="O38" s="4"/>
      <c r="P38" s="4"/>
      <c r="Q38" s="4"/>
      <c r="R38" s="4"/>
      <c r="S38" s="4"/>
      <c r="T38" s="4"/>
      <c r="U38" s="4"/>
      <c r="V38" s="4"/>
      <c r="W38" s="4"/>
      <c r="X38" s="636"/>
      <c r="Y38" s="5"/>
      <c r="Z38" s="5"/>
      <c r="AA38" s="5"/>
      <c r="AB38" s="5"/>
      <c r="AC38" s="5"/>
    </row>
    <row r="39" spans="1:29" ht="22.5" customHeight="1">
      <c r="A39" s="1623" t="s">
        <v>1299</v>
      </c>
      <c r="B39" s="1624"/>
      <c r="C39" s="1624"/>
      <c r="D39" s="1624"/>
      <c r="E39" s="1624"/>
      <c r="F39" s="1607" t="s">
        <v>1131</v>
      </c>
      <c r="G39" s="4"/>
      <c r="H39" s="4"/>
      <c r="I39" s="4"/>
      <c r="J39" s="4"/>
      <c r="K39" s="4"/>
      <c r="L39" s="4"/>
      <c r="M39" s="4"/>
      <c r="N39" s="4"/>
      <c r="O39" s="4"/>
      <c r="P39" s="4"/>
      <c r="Q39" s="4"/>
      <c r="R39" s="4"/>
      <c r="S39" s="4"/>
      <c r="T39" s="4"/>
      <c r="U39" s="4"/>
      <c r="V39" s="4"/>
      <c r="W39" s="4"/>
      <c r="X39" s="636"/>
      <c r="Y39" s="5"/>
      <c r="Z39" s="5"/>
      <c r="AA39" s="5"/>
      <c r="AB39" s="5"/>
      <c r="AC39" s="5"/>
    </row>
    <row r="40" spans="1:29" ht="22.5" customHeight="1">
      <c r="A40" s="1625" t="s">
        <v>1338</v>
      </c>
      <c r="B40" s="1626"/>
      <c r="C40" s="1626"/>
      <c r="D40" s="1626"/>
      <c r="E40" s="1626"/>
      <c r="F40" s="1652"/>
      <c r="G40" s="4"/>
      <c r="H40" s="4"/>
      <c r="I40" s="4"/>
      <c r="J40" s="4"/>
      <c r="K40" s="4"/>
      <c r="L40" s="4"/>
      <c r="M40" s="4"/>
      <c r="N40" s="4"/>
      <c r="O40" s="4"/>
      <c r="P40" s="4"/>
      <c r="Q40" s="4"/>
      <c r="R40" s="4"/>
      <c r="S40" s="4"/>
      <c r="T40" s="4"/>
      <c r="U40" s="4"/>
      <c r="V40" s="4"/>
      <c r="W40" s="4"/>
      <c r="X40" s="636"/>
      <c r="Y40" s="5"/>
      <c r="Z40" s="5"/>
      <c r="AA40" s="5"/>
      <c r="AB40" s="5"/>
      <c r="AC40" s="5"/>
    </row>
    <row r="41" spans="1:29" ht="60" customHeight="1">
      <c r="A41" s="1634"/>
      <c r="B41" s="1635"/>
      <c r="C41" s="1635"/>
      <c r="D41" s="1635"/>
      <c r="E41" s="1635"/>
      <c r="F41" s="1652"/>
      <c r="G41" s="4"/>
      <c r="H41" s="4"/>
      <c r="I41" s="4"/>
      <c r="J41" s="4"/>
      <c r="K41" s="4"/>
      <c r="L41" s="4"/>
      <c r="M41" s="4"/>
      <c r="N41" s="4"/>
      <c r="O41" s="4"/>
      <c r="P41" s="4"/>
      <c r="Q41" s="4"/>
      <c r="R41" s="4"/>
      <c r="S41" s="4"/>
      <c r="T41" s="4"/>
      <c r="U41" s="4"/>
      <c r="V41" s="4"/>
      <c r="W41" s="4"/>
      <c r="X41" s="636"/>
      <c r="Y41" s="5"/>
      <c r="Z41" s="5"/>
      <c r="AA41" s="5"/>
      <c r="AB41" s="5"/>
      <c r="AC41" s="5"/>
    </row>
    <row r="42" spans="1:29" ht="45" customHeight="1">
      <c r="A42" s="1625" t="s">
        <v>1305</v>
      </c>
      <c r="B42" s="1626"/>
      <c r="C42" s="1626"/>
      <c r="D42" s="1626"/>
      <c r="E42" s="1626"/>
      <c r="F42" s="1652"/>
      <c r="G42" s="4"/>
      <c r="H42" s="4"/>
      <c r="I42" s="4"/>
      <c r="J42" s="4"/>
      <c r="K42" s="4"/>
      <c r="L42" s="4"/>
      <c r="M42" s="4"/>
      <c r="N42" s="4"/>
      <c r="O42" s="4"/>
      <c r="P42" s="4"/>
      <c r="Q42" s="4"/>
      <c r="R42" s="4"/>
      <c r="S42" s="4"/>
      <c r="T42" s="4"/>
      <c r="U42" s="4"/>
      <c r="V42" s="4"/>
      <c r="W42" s="4"/>
      <c r="X42" s="636"/>
      <c r="Y42" s="5"/>
      <c r="Z42" s="5"/>
      <c r="AA42" s="5"/>
      <c r="AB42" s="5"/>
      <c r="AC42" s="5"/>
    </row>
    <row r="43" spans="1:29" ht="60" customHeight="1">
      <c r="A43" s="1634"/>
      <c r="B43" s="1635"/>
      <c r="C43" s="1635"/>
      <c r="D43" s="1635"/>
      <c r="E43" s="1635"/>
      <c r="F43" s="1652"/>
      <c r="G43" s="4"/>
      <c r="H43" s="4"/>
      <c r="I43" s="4"/>
      <c r="J43" s="4"/>
      <c r="K43" s="4"/>
      <c r="L43" s="4"/>
      <c r="M43" s="4"/>
      <c r="N43" s="4"/>
      <c r="O43" s="4"/>
      <c r="P43" s="4"/>
      <c r="Q43" s="4"/>
      <c r="R43" s="4"/>
      <c r="S43" s="4"/>
      <c r="T43" s="4"/>
      <c r="U43" s="4"/>
      <c r="V43" s="4"/>
      <c r="W43" s="4"/>
      <c r="X43" s="636"/>
      <c r="Y43" s="5"/>
      <c r="Z43" s="5"/>
      <c r="AA43" s="5"/>
      <c r="AB43" s="5"/>
      <c r="AC43" s="5"/>
    </row>
    <row r="44" spans="1:29" ht="19.5" customHeight="1">
      <c r="A44" s="1625" t="s">
        <v>1306</v>
      </c>
      <c r="B44" s="1626"/>
      <c r="C44" s="1626"/>
      <c r="D44" s="1626"/>
      <c r="E44" s="1626"/>
      <c r="F44" s="1652"/>
      <c r="G44" s="4"/>
      <c r="H44" s="4"/>
      <c r="I44" s="4"/>
      <c r="J44" s="4"/>
      <c r="K44" s="4"/>
      <c r="L44" s="4"/>
      <c r="M44" s="4"/>
      <c r="N44" s="4"/>
      <c r="O44" s="4"/>
      <c r="P44" s="4"/>
      <c r="Q44" s="4"/>
      <c r="R44" s="4"/>
      <c r="S44" s="4"/>
      <c r="T44" s="4"/>
      <c r="U44" s="4"/>
      <c r="V44" s="4"/>
      <c r="W44" s="4"/>
      <c r="X44" s="636"/>
      <c r="Y44" s="5"/>
      <c r="Z44" s="5"/>
      <c r="AA44" s="5"/>
      <c r="AB44" s="5"/>
      <c r="AC44" s="5"/>
    </row>
    <row r="45" spans="1:29" ht="60" customHeight="1">
      <c r="A45" s="1634"/>
      <c r="B45" s="1635"/>
      <c r="C45" s="1635"/>
      <c r="D45" s="1635"/>
      <c r="E45" s="1635"/>
      <c r="F45" s="1652"/>
      <c r="G45" s="4"/>
      <c r="H45" s="4"/>
      <c r="I45" s="4"/>
      <c r="J45" s="4"/>
      <c r="K45" s="4"/>
      <c r="L45" s="4"/>
      <c r="M45" s="4"/>
      <c r="N45" s="4"/>
      <c r="O45" s="4"/>
      <c r="P45" s="4"/>
      <c r="Q45" s="4"/>
      <c r="R45" s="4"/>
      <c r="S45" s="4"/>
      <c r="T45" s="4"/>
      <c r="U45" s="4"/>
      <c r="V45" s="4"/>
      <c r="W45" s="4"/>
      <c r="X45" s="636"/>
      <c r="Y45" s="5"/>
      <c r="Z45" s="5"/>
      <c r="AA45" s="5"/>
      <c r="AB45" s="5"/>
      <c r="AC45" s="5"/>
    </row>
    <row r="46" spans="1:29" ht="65.25" customHeight="1">
      <c r="A46" s="1625" t="s">
        <v>1307</v>
      </c>
      <c r="B46" s="1626"/>
      <c r="C46" s="1626"/>
      <c r="D46" s="1626"/>
      <c r="E46" s="1626"/>
      <c r="F46" s="1652"/>
      <c r="G46" s="4"/>
      <c r="H46" s="4"/>
      <c r="I46" s="4"/>
      <c r="J46" s="4"/>
      <c r="K46" s="4"/>
      <c r="L46" s="4"/>
      <c r="M46" s="4"/>
      <c r="N46" s="4"/>
      <c r="O46" s="4"/>
      <c r="P46" s="4"/>
      <c r="Q46" s="4"/>
      <c r="R46" s="4"/>
      <c r="S46" s="4"/>
      <c r="T46" s="4"/>
      <c r="U46" s="4"/>
      <c r="V46" s="4"/>
      <c r="W46" s="4"/>
      <c r="X46" s="636"/>
      <c r="Y46" s="5"/>
      <c r="Z46" s="5"/>
      <c r="AA46" s="5"/>
      <c r="AB46" s="5"/>
      <c r="AC46" s="5"/>
    </row>
    <row r="47" spans="1:29" ht="60" customHeight="1">
      <c r="A47" s="1634"/>
      <c r="B47" s="1635"/>
      <c r="C47" s="1635"/>
      <c r="D47" s="1635"/>
      <c r="E47" s="1635"/>
      <c r="F47" s="1652"/>
      <c r="G47" s="4"/>
      <c r="H47" s="4"/>
      <c r="I47" s="4"/>
      <c r="J47" s="4"/>
      <c r="K47" s="4"/>
      <c r="L47" s="4"/>
      <c r="M47" s="4"/>
      <c r="N47" s="4"/>
      <c r="O47" s="4"/>
      <c r="P47" s="4"/>
      <c r="Q47" s="4"/>
      <c r="R47" s="4"/>
      <c r="S47" s="4"/>
      <c r="T47" s="4"/>
      <c r="U47" s="4"/>
      <c r="V47" s="4"/>
      <c r="W47" s="4"/>
      <c r="X47" s="636"/>
      <c r="Y47" s="5"/>
      <c r="Z47" s="5"/>
      <c r="AA47" s="5"/>
      <c r="AB47" s="5"/>
      <c r="AC47" s="5"/>
    </row>
    <row r="48" spans="1:29" ht="24.75" customHeight="1">
      <c r="A48" s="1625" t="s">
        <v>1308</v>
      </c>
      <c r="B48" s="1626"/>
      <c r="C48" s="1626"/>
      <c r="D48" s="1626"/>
      <c r="E48" s="1626"/>
      <c r="F48" s="1652"/>
      <c r="G48" s="4"/>
      <c r="H48" s="4"/>
      <c r="I48" s="4"/>
      <c r="J48" s="4"/>
      <c r="K48" s="4"/>
      <c r="L48" s="4"/>
      <c r="M48" s="4"/>
      <c r="N48" s="4"/>
      <c r="O48" s="4"/>
      <c r="P48" s="4"/>
      <c r="Q48" s="4"/>
      <c r="R48" s="4"/>
      <c r="S48" s="4"/>
      <c r="T48" s="4"/>
      <c r="U48" s="4"/>
      <c r="V48" s="4"/>
      <c r="W48" s="4"/>
      <c r="X48" s="636"/>
      <c r="Y48" s="5"/>
      <c r="Z48" s="5"/>
      <c r="AA48" s="5"/>
      <c r="AB48" s="5"/>
      <c r="AC48" s="5"/>
    </row>
    <row r="49" spans="1:29" ht="60" customHeight="1">
      <c r="A49" s="1634"/>
      <c r="B49" s="1635"/>
      <c r="C49" s="1635"/>
      <c r="D49" s="1635"/>
      <c r="E49" s="1635"/>
      <c r="F49" s="1652"/>
      <c r="G49" s="4"/>
      <c r="H49" s="4"/>
      <c r="I49" s="4"/>
      <c r="J49" s="4"/>
      <c r="K49" s="4"/>
      <c r="L49" s="4"/>
      <c r="M49" s="4"/>
      <c r="N49" s="4"/>
      <c r="O49" s="4"/>
      <c r="P49" s="4"/>
      <c r="Q49" s="4"/>
      <c r="R49" s="4"/>
      <c r="S49" s="4"/>
      <c r="T49" s="4"/>
      <c r="U49" s="4"/>
      <c r="V49" s="4"/>
      <c r="W49" s="4"/>
      <c r="X49" s="636"/>
      <c r="Y49" s="5"/>
      <c r="Z49" s="5"/>
      <c r="AA49" s="5"/>
      <c r="AB49" s="5"/>
      <c r="AC49" s="5"/>
    </row>
    <row r="50" spans="1:29" ht="31.5" customHeight="1">
      <c r="A50" s="1625" t="s">
        <v>1309</v>
      </c>
      <c r="B50" s="1626"/>
      <c r="C50" s="1626"/>
      <c r="D50" s="1626"/>
      <c r="E50" s="1626"/>
      <c r="F50" s="1652"/>
      <c r="G50" s="4"/>
      <c r="H50" s="4"/>
      <c r="I50" s="4"/>
      <c r="J50" s="4"/>
      <c r="K50" s="4"/>
      <c r="L50" s="4"/>
      <c r="M50" s="4"/>
      <c r="N50" s="4"/>
      <c r="O50" s="4"/>
      <c r="P50" s="4"/>
      <c r="Q50" s="4"/>
      <c r="R50" s="4"/>
      <c r="S50" s="4"/>
      <c r="T50" s="4"/>
      <c r="U50" s="4"/>
      <c r="V50" s="4"/>
      <c r="W50" s="4"/>
      <c r="X50" s="636"/>
      <c r="Y50" s="5"/>
      <c r="Z50" s="5"/>
      <c r="AA50" s="5"/>
      <c r="AB50" s="5"/>
      <c r="AC50" s="5"/>
    </row>
    <row r="51" spans="1:29" ht="60" customHeight="1">
      <c r="A51" s="1634"/>
      <c r="B51" s="1635"/>
      <c r="C51" s="1635"/>
      <c r="D51" s="1635"/>
      <c r="E51" s="1635"/>
      <c r="F51" s="1652"/>
      <c r="G51" s="4"/>
      <c r="H51" s="4"/>
      <c r="I51" s="4"/>
      <c r="J51" s="4"/>
      <c r="K51" s="4"/>
      <c r="L51" s="4"/>
      <c r="M51" s="4"/>
      <c r="N51" s="4"/>
      <c r="O51" s="4"/>
      <c r="P51" s="4"/>
      <c r="Q51" s="4"/>
      <c r="R51" s="4"/>
      <c r="S51" s="4"/>
      <c r="T51" s="4"/>
      <c r="U51" s="4"/>
      <c r="V51" s="4"/>
      <c r="W51" s="4"/>
      <c r="X51" s="636"/>
      <c r="Y51" s="5"/>
      <c r="Z51" s="5"/>
      <c r="AA51" s="5"/>
      <c r="AB51" s="5"/>
      <c r="AC51" s="5"/>
    </row>
    <row r="52" spans="1:29" ht="15" customHeight="1">
      <c r="A52" s="1625" t="s">
        <v>1310</v>
      </c>
      <c r="B52" s="1626"/>
      <c r="C52" s="1626"/>
      <c r="D52" s="1626"/>
      <c r="E52" s="1626"/>
      <c r="F52" s="1652"/>
      <c r="G52" s="4"/>
      <c r="H52" s="4"/>
      <c r="I52" s="4"/>
      <c r="J52" s="4"/>
      <c r="K52" s="4"/>
      <c r="L52" s="4"/>
      <c r="M52" s="4"/>
      <c r="N52" s="4"/>
      <c r="O52" s="4"/>
      <c r="P52" s="4"/>
      <c r="Q52" s="4"/>
      <c r="R52" s="4"/>
      <c r="S52" s="4"/>
      <c r="T52" s="4"/>
      <c r="U52" s="4"/>
      <c r="V52" s="4"/>
      <c r="W52" s="4"/>
      <c r="X52" s="636"/>
      <c r="Y52" s="5"/>
      <c r="Z52" s="5"/>
      <c r="AA52" s="5"/>
      <c r="AB52" s="5"/>
      <c r="AC52" s="5"/>
    </row>
    <row r="53" spans="1:29" ht="60" customHeight="1">
      <c r="A53" s="1634"/>
      <c r="B53" s="1635"/>
      <c r="C53" s="1635"/>
      <c r="D53" s="1635"/>
      <c r="E53" s="1635"/>
      <c r="F53" s="1652"/>
      <c r="G53" s="4"/>
      <c r="H53" s="4"/>
      <c r="I53" s="4"/>
      <c r="J53" s="4"/>
      <c r="K53" s="4"/>
      <c r="L53" s="4"/>
      <c r="M53" s="4"/>
      <c r="N53" s="4"/>
      <c r="O53" s="4"/>
      <c r="P53" s="4"/>
      <c r="Q53" s="4"/>
      <c r="R53" s="4"/>
      <c r="S53" s="4"/>
      <c r="T53" s="4"/>
      <c r="U53" s="4"/>
      <c r="V53" s="4"/>
      <c r="W53" s="4"/>
      <c r="X53" s="636"/>
      <c r="Y53" s="5"/>
      <c r="Z53" s="5"/>
      <c r="AA53" s="5"/>
      <c r="AB53" s="5"/>
      <c r="AC53" s="5"/>
    </row>
    <row r="54" spans="1:29" ht="45.75" customHeight="1">
      <c r="A54" s="1625" t="s">
        <v>1311</v>
      </c>
      <c r="B54" s="1626"/>
      <c r="C54" s="1626"/>
      <c r="D54" s="1626"/>
      <c r="E54" s="1626"/>
      <c r="F54" s="1652"/>
      <c r="G54" s="4"/>
      <c r="H54" s="4"/>
      <c r="I54" s="4"/>
      <c r="J54" s="4"/>
      <c r="K54" s="4"/>
      <c r="L54" s="4"/>
      <c r="M54" s="4"/>
      <c r="N54" s="4"/>
      <c r="O54" s="4"/>
      <c r="P54" s="4"/>
      <c r="Q54" s="4"/>
      <c r="R54" s="4"/>
      <c r="S54" s="4"/>
      <c r="T54" s="4"/>
      <c r="U54" s="4"/>
      <c r="V54" s="4"/>
      <c r="W54" s="4"/>
      <c r="X54" s="636"/>
      <c r="Y54" s="5"/>
      <c r="Z54" s="5"/>
      <c r="AA54" s="5"/>
      <c r="AB54" s="5"/>
      <c r="AC54" s="5"/>
    </row>
    <row r="55" spans="1:29" s="124" customFormat="1" ht="60" customHeight="1">
      <c r="A55" s="1634"/>
      <c r="B55" s="1635"/>
      <c r="C55" s="1635"/>
      <c r="D55" s="1635"/>
      <c r="E55" s="1635"/>
      <c r="F55" s="1652"/>
      <c r="G55" s="4"/>
      <c r="H55" s="4"/>
      <c r="I55" s="4"/>
      <c r="J55" s="4"/>
      <c r="K55" s="4"/>
      <c r="L55" s="4"/>
      <c r="M55" s="4"/>
      <c r="N55" s="4"/>
      <c r="O55" s="4"/>
      <c r="P55" s="4"/>
      <c r="Q55" s="4"/>
      <c r="R55" s="4"/>
      <c r="S55" s="4"/>
      <c r="T55" s="4"/>
      <c r="U55" s="4"/>
      <c r="V55" s="4"/>
      <c r="W55" s="4"/>
      <c r="X55" s="648"/>
      <c r="Y55" s="1"/>
      <c r="Z55" s="1"/>
      <c r="AA55" s="1"/>
      <c r="AB55" s="1"/>
      <c r="AC55" s="1"/>
    </row>
    <row r="56" spans="1:29" s="124" customFormat="1" ht="26.25" customHeight="1">
      <c r="A56" s="1625" t="s">
        <v>1312</v>
      </c>
      <c r="B56" s="1626"/>
      <c r="C56" s="1626"/>
      <c r="D56" s="1626"/>
      <c r="E56" s="1626"/>
      <c r="F56" s="1652"/>
      <c r="G56" s="4"/>
      <c r="H56" s="4"/>
      <c r="I56" s="4"/>
      <c r="J56" s="4"/>
      <c r="K56" s="4"/>
      <c r="L56" s="4"/>
      <c r="M56" s="4"/>
      <c r="N56" s="4"/>
      <c r="O56" s="4"/>
      <c r="P56" s="4"/>
      <c r="Q56" s="4"/>
      <c r="R56" s="4"/>
      <c r="S56" s="4"/>
      <c r="T56" s="4"/>
      <c r="U56" s="4"/>
      <c r="V56" s="4"/>
      <c r="W56" s="4"/>
      <c r="X56" s="648"/>
      <c r="Y56" s="1"/>
      <c r="Z56" s="1"/>
      <c r="AA56" s="1"/>
      <c r="AB56" s="1"/>
      <c r="AC56" s="1"/>
    </row>
    <row r="57" spans="1:29" s="124" customFormat="1" ht="60" customHeight="1">
      <c r="A57" s="1634"/>
      <c r="B57" s="1635"/>
      <c r="C57" s="1635"/>
      <c r="D57" s="1635"/>
      <c r="E57" s="1635"/>
      <c r="F57" s="1652"/>
      <c r="G57" s="4"/>
      <c r="H57" s="4"/>
      <c r="I57" s="4"/>
      <c r="J57" s="4"/>
      <c r="K57" s="4"/>
      <c r="L57" s="4"/>
      <c r="M57" s="4"/>
      <c r="N57" s="4"/>
      <c r="O57" s="4"/>
      <c r="P57" s="4"/>
      <c r="Q57" s="4"/>
      <c r="R57" s="4"/>
      <c r="S57" s="4"/>
      <c r="T57" s="4"/>
      <c r="U57" s="4"/>
      <c r="V57" s="4"/>
      <c r="W57" s="4"/>
      <c r="X57" s="648"/>
      <c r="Y57" s="1"/>
      <c r="Z57" s="1"/>
      <c r="AA57" s="1"/>
      <c r="AB57" s="1"/>
      <c r="AC57" s="1"/>
    </row>
    <row r="58" spans="1:29" s="124" customFormat="1" ht="21.75" customHeight="1">
      <c r="A58" s="1625" t="s">
        <v>1313</v>
      </c>
      <c r="B58" s="1626"/>
      <c r="C58" s="1626"/>
      <c r="D58" s="1626"/>
      <c r="E58" s="1626"/>
      <c r="F58" s="1652"/>
      <c r="G58" s="4"/>
      <c r="H58" s="4"/>
      <c r="I58" s="4"/>
      <c r="J58" s="4"/>
      <c r="K58" s="4"/>
      <c r="L58" s="4"/>
      <c r="M58" s="4"/>
      <c r="N58" s="4"/>
      <c r="O58" s="4"/>
      <c r="P58" s="4"/>
      <c r="Q58" s="4"/>
      <c r="R58" s="4"/>
      <c r="S58" s="4"/>
      <c r="T58" s="4"/>
      <c r="U58" s="4"/>
      <c r="V58" s="4"/>
      <c r="W58" s="4"/>
      <c r="X58" s="648"/>
      <c r="Y58" s="1"/>
      <c r="Z58" s="1"/>
      <c r="AA58" s="1"/>
      <c r="AB58" s="1"/>
      <c r="AC58" s="1"/>
    </row>
    <row r="59" spans="1:29" s="124" customFormat="1" ht="60" customHeight="1">
      <c r="A59" s="1634"/>
      <c r="B59" s="1635"/>
      <c r="C59" s="1635"/>
      <c r="D59" s="1635"/>
      <c r="E59" s="1635"/>
      <c r="F59" s="1652"/>
      <c r="G59" s="4"/>
      <c r="H59" s="4"/>
      <c r="I59" s="4"/>
      <c r="J59" s="4"/>
      <c r="K59" s="4"/>
      <c r="L59" s="4"/>
      <c r="M59" s="4"/>
      <c r="N59" s="4"/>
      <c r="O59" s="4"/>
      <c r="P59" s="4"/>
      <c r="Q59" s="4"/>
      <c r="R59" s="4"/>
      <c r="S59" s="4"/>
      <c r="T59" s="4"/>
      <c r="U59" s="4"/>
      <c r="V59" s="4"/>
      <c r="W59" s="4"/>
      <c r="X59" s="648"/>
      <c r="Y59" s="1"/>
      <c r="Z59" s="1"/>
      <c r="AA59" s="1"/>
      <c r="AB59" s="1"/>
      <c r="AC59" s="1"/>
    </row>
    <row r="60" spans="1:29" s="124" customFormat="1" ht="33" customHeight="1">
      <c r="A60" s="1625" t="s">
        <v>1314</v>
      </c>
      <c r="B60" s="1626"/>
      <c r="C60" s="1626"/>
      <c r="D60" s="1626"/>
      <c r="E60" s="1626"/>
      <c r="F60" s="1652"/>
      <c r="G60" s="4"/>
      <c r="H60" s="4"/>
      <c r="I60" s="4"/>
      <c r="J60" s="4"/>
      <c r="K60" s="4"/>
      <c r="L60" s="4"/>
      <c r="M60" s="4"/>
      <c r="N60" s="4"/>
      <c r="O60" s="4"/>
      <c r="P60" s="4"/>
      <c r="Q60" s="4"/>
      <c r="R60" s="4"/>
      <c r="S60" s="4"/>
      <c r="T60" s="4"/>
      <c r="U60" s="4"/>
      <c r="V60" s="4"/>
      <c r="W60" s="4"/>
      <c r="X60" s="648"/>
      <c r="Y60" s="1"/>
      <c r="Z60" s="1"/>
      <c r="AA60" s="1"/>
      <c r="AB60" s="1"/>
      <c r="AC60" s="1"/>
    </row>
    <row r="61" spans="1:29" s="124" customFormat="1" ht="60" customHeight="1">
      <c r="A61" s="1634"/>
      <c r="B61" s="1635"/>
      <c r="C61" s="1635"/>
      <c r="D61" s="1635"/>
      <c r="E61" s="1635"/>
      <c r="F61" s="1652"/>
      <c r="G61" s="4"/>
      <c r="H61" s="4"/>
      <c r="I61" s="4"/>
      <c r="J61" s="4"/>
      <c r="K61" s="4"/>
      <c r="L61" s="4"/>
      <c r="M61" s="4"/>
      <c r="N61" s="4"/>
      <c r="O61" s="4"/>
      <c r="P61" s="4"/>
      <c r="Q61" s="4"/>
      <c r="R61" s="4"/>
      <c r="S61" s="4"/>
      <c r="T61" s="4"/>
      <c r="U61" s="4"/>
      <c r="V61" s="4"/>
      <c r="W61" s="4"/>
      <c r="X61" s="648"/>
      <c r="Y61" s="1"/>
      <c r="Z61" s="1"/>
      <c r="AA61" s="1"/>
      <c r="AB61" s="1"/>
      <c r="AC61" s="1"/>
    </row>
    <row r="62" spans="1:29" s="124" customFormat="1" ht="24.75" customHeight="1">
      <c r="A62" s="1625" t="s">
        <v>1315</v>
      </c>
      <c r="B62" s="1626"/>
      <c r="C62" s="1626"/>
      <c r="D62" s="1626"/>
      <c r="E62" s="1626"/>
      <c r="F62" s="1652"/>
      <c r="G62" s="4"/>
      <c r="H62" s="4"/>
      <c r="I62" s="4"/>
      <c r="J62" s="4"/>
      <c r="K62" s="4"/>
      <c r="L62" s="4"/>
      <c r="M62" s="4"/>
      <c r="N62" s="4"/>
      <c r="O62" s="4"/>
      <c r="P62" s="4"/>
      <c r="Q62" s="4"/>
      <c r="R62" s="4"/>
      <c r="S62" s="4"/>
      <c r="T62" s="4"/>
      <c r="U62" s="4"/>
      <c r="V62" s="4"/>
      <c r="W62" s="4"/>
      <c r="X62" s="648"/>
      <c r="Y62" s="1"/>
      <c r="Z62" s="1"/>
      <c r="AA62" s="1"/>
      <c r="AB62" s="1"/>
      <c r="AC62" s="1"/>
    </row>
    <row r="63" spans="1:29" s="124" customFormat="1" ht="60" customHeight="1" thickBot="1">
      <c r="A63" s="1627"/>
      <c r="B63" s="1628"/>
      <c r="C63" s="1628"/>
      <c r="D63" s="1628"/>
      <c r="E63" s="1628"/>
      <c r="F63" s="1653"/>
      <c r="G63" s="4"/>
      <c r="H63" s="4"/>
      <c r="I63" s="4"/>
      <c r="J63" s="4"/>
      <c r="K63" s="4"/>
      <c r="L63" s="4"/>
      <c r="M63" s="4"/>
      <c r="N63" s="4"/>
      <c r="O63" s="4"/>
      <c r="P63" s="4"/>
      <c r="Q63" s="4"/>
      <c r="R63" s="4"/>
      <c r="S63" s="4"/>
      <c r="T63" s="4"/>
      <c r="U63" s="4"/>
      <c r="V63" s="4"/>
      <c r="W63" s="4"/>
      <c r="X63" s="648"/>
      <c r="Y63" s="1"/>
      <c r="Z63" s="1"/>
      <c r="AA63" s="1"/>
      <c r="AB63" s="1"/>
      <c r="AC63" s="1"/>
    </row>
    <row r="64" spans="1:29" s="124" customFormat="1" ht="42.75" customHeight="1">
      <c r="A64" s="1629" t="s">
        <v>1178</v>
      </c>
      <c r="B64" s="1630"/>
      <c r="C64" s="1630"/>
      <c r="D64" s="1630"/>
      <c r="E64" s="1631"/>
      <c r="F64" s="1605" t="s">
        <v>1132</v>
      </c>
      <c r="G64" s="4"/>
      <c r="H64" s="4"/>
      <c r="I64" s="4"/>
      <c r="J64" s="4"/>
      <c r="K64" s="4"/>
      <c r="L64" s="4"/>
      <c r="M64" s="4"/>
      <c r="N64" s="4"/>
      <c r="O64" s="4"/>
      <c r="P64" s="4"/>
      <c r="Q64" s="4"/>
      <c r="R64" s="4"/>
      <c r="S64" s="4"/>
      <c r="T64" s="4"/>
      <c r="U64" s="4"/>
      <c r="V64" s="4"/>
      <c r="W64" s="4"/>
      <c r="X64" s="648"/>
      <c r="Y64" s="1"/>
      <c r="Z64" s="1"/>
      <c r="AA64" s="1"/>
      <c r="AB64" s="1"/>
      <c r="AC64" s="1"/>
    </row>
    <row r="65" spans="1:29" s="124" customFormat="1" ht="48.75" customHeight="1">
      <c r="A65" s="1661" t="s">
        <v>1298</v>
      </c>
      <c r="B65" s="1662"/>
      <c r="C65" s="1662"/>
      <c r="D65" s="1662"/>
      <c r="E65" s="1663"/>
      <c r="F65" s="1646"/>
      <c r="G65" s="4"/>
      <c r="H65" s="649"/>
      <c r="I65" s="649"/>
      <c r="J65" s="649"/>
      <c r="K65" s="4"/>
      <c r="L65" s="4"/>
      <c r="M65" s="4"/>
      <c r="N65" s="4"/>
      <c r="O65" s="4"/>
      <c r="P65" s="4"/>
      <c r="Q65" s="4"/>
      <c r="R65" s="4"/>
      <c r="S65" s="4"/>
      <c r="T65" s="4"/>
      <c r="U65" s="4"/>
      <c r="V65" s="4"/>
      <c r="W65" s="4"/>
      <c r="X65" s="648"/>
      <c r="Y65" s="1"/>
      <c r="Z65" s="1"/>
      <c r="AA65" s="1"/>
      <c r="AB65" s="1"/>
      <c r="AC65" s="1"/>
    </row>
    <row r="66" spans="1:29" ht="60" customHeight="1" thickBot="1">
      <c r="A66" s="1627"/>
      <c r="B66" s="1628"/>
      <c r="C66" s="1628"/>
      <c r="D66" s="1628"/>
      <c r="E66" s="1628"/>
      <c r="F66" s="1606"/>
      <c r="G66" s="4"/>
      <c r="H66" s="4"/>
      <c r="I66" s="4"/>
      <c r="J66" s="4"/>
      <c r="K66" s="4"/>
      <c r="L66" s="4"/>
      <c r="M66" s="4"/>
      <c r="N66" s="4"/>
      <c r="O66" s="4"/>
      <c r="P66" s="4"/>
      <c r="Q66" s="4"/>
      <c r="R66" s="4"/>
      <c r="S66" s="4"/>
      <c r="T66" s="4"/>
      <c r="U66" s="4"/>
      <c r="V66" s="4"/>
      <c r="W66" s="4"/>
      <c r="X66" s="636"/>
      <c r="Y66" s="5"/>
      <c r="Z66" s="5"/>
      <c r="AA66" s="5"/>
      <c r="AB66" s="5"/>
      <c r="AC66" s="5"/>
    </row>
    <row r="67" spans="1:29" ht="21.75" customHeight="1">
      <c r="A67" s="703" t="s">
        <v>1190</v>
      </c>
      <c r="B67" s="704"/>
      <c r="C67" s="704"/>
      <c r="D67" s="704"/>
      <c r="E67" s="704"/>
      <c r="F67" s="1607" t="s">
        <v>1133</v>
      </c>
      <c r="G67" s="4"/>
      <c r="H67" s="4"/>
      <c r="I67" s="4"/>
      <c r="J67" s="4"/>
      <c r="K67" s="4"/>
      <c r="L67" s="4"/>
      <c r="M67" s="4"/>
      <c r="N67" s="4"/>
      <c r="O67" s="4"/>
      <c r="P67" s="4"/>
      <c r="Q67" s="4"/>
      <c r="R67" s="4"/>
      <c r="S67" s="4"/>
      <c r="T67" s="4"/>
      <c r="U67" s="4"/>
      <c r="V67" s="4"/>
      <c r="W67" s="4"/>
      <c r="X67" s="636"/>
      <c r="Y67" s="5"/>
      <c r="Z67" s="5"/>
      <c r="AA67" s="5"/>
      <c r="AB67" s="5"/>
      <c r="AC67" s="5"/>
    </row>
    <row r="68" spans="1:29" ht="54" customHeight="1">
      <c r="A68" s="1661" t="s">
        <v>1179</v>
      </c>
      <c r="B68" s="1662"/>
      <c r="C68" s="1662"/>
      <c r="D68" s="1662"/>
      <c r="E68" s="1662"/>
      <c r="F68" s="1608"/>
      <c r="G68" s="4"/>
      <c r="H68" s="4"/>
      <c r="I68" s="4"/>
      <c r="J68" s="4"/>
      <c r="K68" s="4"/>
      <c r="L68" s="4"/>
      <c r="M68" s="4"/>
      <c r="N68" s="4"/>
      <c r="O68" s="4"/>
      <c r="P68" s="4"/>
      <c r="Q68" s="4"/>
      <c r="R68" s="4"/>
      <c r="S68" s="4"/>
      <c r="T68" s="4"/>
      <c r="U68" s="4"/>
      <c r="V68" s="4"/>
      <c r="W68" s="4"/>
      <c r="X68" s="636"/>
      <c r="Y68" s="5"/>
      <c r="Z68" s="5"/>
      <c r="AA68" s="5"/>
      <c r="AB68" s="5"/>
      <c r="AC68" s="5"/>
    </row>
    <row r="69" spans="1:29" ht="60" customHeight="1" thickBot="1">
      <c r="A69" s="1632"/>
      <c r="B69" s="1633"/>
      <c r="C69" s="1633"/>
      <c r="D69" s="1633"/>
      <c r="E69" s="1633"/>
      <c r="F69" s="1613"/>
      <c r="G69" s="4"/>
      <c r="H69" s="4"/>
      <c r="I69" s="4"/>
      <c r="J69" s="4"/>
      <c r="K69" s="4"/>
      <c r="L69" s="4"/>
      <c r="M69" s="4"/>
      <c r="N69" s="4"/>
      <c r="O69" s="4"/>
      <c r="P69" s="4"/>
      <c r="Q69" s="4"/>
      <c r="R69" s="4"/>
      <c r="S69" s="4"/>
      <c r="T69" s="4"/>
      <c r="U69" s="4"/>
      <c r="V69" s="4"/>
      <c r="W69" s="4"/>
      <c r="X69" s="636"/>
      <c r="Y69" s="5"/>
      <c r="Z69" s="5"/>
      <c r="AA69" s="5"/>
      <c r="AB69" s="5"/>
      <c r="AC69" s="5"/>
    </row>
    <row r="70" spans="1:29" ht="20.25" customHeight="1">
      <c r="A70" s="1611" t="s">
        <v>1187</v>
      </c>
      <c r="B70" s="1612"/>
      <c r="C70" s="1612"/>
      <c r="D70" s="1612"/>
      <c r="E70" s="1612"/>
      <c r="F70" s="1607" t="s">
        <v>1186</v>
      </c>
      <c r="G70" s="4"/>
      <c r="H70" s="4"/>
      <c r="I70" s="4"/>
      <c r="J70" s="4"/>
      <c r="K70" s="4"/>
      <c r="L70" s="4"/>
      <c r="M70" s="4"/>
      <c r="N70" s="4"/>
      <c r="O70" s="4"/>
      <c r="P70" s="4"/>
      <c r="Q70" s="4"/>
      <c r="R70" s="636"/>
      <c r="S70" s="636"/>
      <c r="T70" s="636"/>
      <c r="U70" s="636"/>
      <c r="V70" s="636"/>
      <c r="W70" s="636"/>
      <c r="X70" s="210"/>
    </row>
    <row r="71" spans="1:29">
      <c r="A71" s="1614"/>
      <c r="B71" s="1615"/>
      <c r="C71" s="1615"/>
      <c r="D71" s="1615"/>
      <c r="E71" s="1616"/>
      <c r="F71" s="1608"/>
      <c r="G71" s="4"/>
      <c r="H71" s="4"/>
      <c r="I71" s="4"/>
      <c r="J71" s="4"/>
      <c r="K71" s="4"/>
      <c r="L71" s="4"/>
      <c r="M71" s="4"/>
      <c r="N71" s="4"/>
      <c r="O71" s="4"/>
      <c r="P71" s="4"/>
      <c r="Q71" s="4"/>
      <c r="V71" s="210"/>
      <c r="W71" s="210"/>
      <c r="X71" s="210"/>
    </row>
    <row r="72" spans="1:29" ht="26.25" customHeight="1" thickBot="1">
      <c r="A72" s="1617"/>
      <c r="B72" s="1618"/>
      <c r="C72" s="1618"/>
      <c r="D72" s="1618"/>
      <c r="E72" s="1619"/>
      <c r="F72" s="1613"/>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zoomScale="70" zoomScaleNormal="70" zoomScaleSheetLayoutView="100" workbookViewId="0"/>
  </sheetViews>
  <sheetFormatPr defaultRowHeight="14.4"/>
  <cols>
    <col min="1" max="1" width="44.5546875" customWidth="1"/>
    <col min="2" max="5" width="12.109375" customWidth="1"/>
    <col min="6" max="16" width="12.33203125" customWidth="1"/>
  </cols>
  <sheetData>
    <row r="1" spans="1:16" ht="27.75" customHeight="1">
      <c r="A1" s="861" t="s">
        <v>699</v>
      </c>
      <c r="B1" s="1082" t="s">
        <v>1093</v>
      </c>
      <c r="C1" s="1082"/>
      <c r="D1" s="1082"/>
      <c r="E1" s="1082"/>
      <c r="F1" s="1082"/>
      <c r="G1" s="1082"/>
      <c r="H1" s="874"/>
      <c r="I1" s="874"/>
      <c r="J1" s="874"/>
      <c r="K1" s="874"/>
      <c r="L1" s="874"/>
      <c r="M1" s="875"/>
      <c r="N1" s="875"/>
      <c r="O1" s="875"/>
      <c r="P1" s="876"/>
    </row>
    <row r="2" spans="1:16" ht="21" customHeight="1">
      <c r="A2" s="863" t="s">
        <v>1193</v>
      </c>
      <c r="B2" s="1664" t="s">
        <v>1114</v>
      </c>
      <c r="C2" s="1664"/>
      <c r="D2" s="1664"/>
      <c r="E2" s="1664"/>
      <c r="F2" s="1664"/>
      <c r="G2" s="1664"/>
      <c r="H2" s="877"/>
      <c r="I2" s="877"/>
      <c r="J2" s="877"/>
      <c r="K2" s="877"/>
      <c r="L2" s="877"/>
      <c r="M2" s="124"/>
      <c r="N2" s="124"/>
      <c r="O2" s="124"/>
      <c r="P2" s="878"/>
    </row>
    <row r="3" spans="1:16" ht="26.25" customHeight="1">
      <c r="A3" s="863"/>
      <c r="B3" s="1084" t="s">
        <v>1115</v>
      </c>
      <c r="C3" s="1084"/>
      <c r="D3" s="1084"/>
      <c r="E3" s="1084"/>
      <c r="F3" s="1084"/>
      <c r="G3" s="1084"/>
      <c r="H3" s="763"/>
      <c r="I3" s="763"/>
      <c r="J3" s="763"/>
      <c r="K3" s="763"/>
      <c r="L3" s="763"/>
      <c r="M3" s="124"/>
      <c r="N3" s="124"/>
      <c r="O3" s="124"/>
      <c r="P3" s="878"/>
    </row>
    <row r="4" spans="1:16" ht="15" thickBot="1">
      <c r="A4" s="879" t="s">
        <v>973</v>
      </c>
      <c r="B4" s="584"/>
      <c r="C4" s="584"/>
      <c r="D4" s="584"/>
      <c r="E4" s="880"/>
      <c r="F4" s="584"/>
      <c r="G4" s="584"/>
      <c r="H4" s="585"/>
      <c r="I4" s="585"/>
      <c r="J4" s="585"/>
      <c r="K4" s="585"/>
      <c r="L4" s="585"/>
      <c r="M4" s="585"/>
      <c r="N4" s="124"/>
      <c r="O4" s="124"/>
      <c r="P4" s="878"/>
    </row>
    <row r="5" spans="1:16">
      <c r="A5" s="1636" t="s">
        <v>1194</v>
      </c>
      <c r="B5" s="1637"/>
      <c r="C5" s="1637"/>
      <c r="D5" s="1637"/>
      <c r="E5" s="1637"/>
      <c r="F5" s="1637"/>
      <c r="G5" s="1637"/>
      <c r="H5" s="1637"/>
      <c r="I5" s="1637"/>
      <c r="J5" s="1637"/>
      <c r="K5" s="1637"/>
      <c r="L5" s="1637"/>
      <c r="M5" s="1637"/>
      <c r="N5" s="1637"/>
      <c r="O5" s="1637"/>
      <c r="P5" s="1665"/>
    </row>
    <row r="6" spans="1:16" ht="15" thickBot="1">
      <c r="A6" s="1668"/>
      <c r="B6" s="1669"/>
      <c r="C6" s="1669"/>
      <c r="D6" s="1669"/>
      <c r="E6" s="1669"/>
      <c r="F6" s="1669"/>
      <c r="G6" s="1669"/>
      <c r="H6" s="1669"/>
      <c r="I6" s="1669"/>
      <c r="J6" s="1669"/>
      <c r="K6" s="1669"/>
      <c r="L6" s="1669"/>
      <c r="M6" s="1669"/>
      <c r="N6" s="1669"/>
      <c r="O6" s="1669"/>
      <c r="P6" s="1670"/>
    </row>
    <row r="7" spans="1:16" ht="15" thickBot="1">
      <c r="A7" s="662" t="s">
        <v>1180</v>
      </c>
      <c r="B7" s="823"/>
      <c r="C7" s="823" t="str">
        <f>Obsah!C4</f>
        <v>(30/06/2016)</v>
      </c>
      <c r="D7" s="672"/>
      <c r="E7" s="672"/>
      <c r="F7" s="672"/>
      <c r="G7" s="672"/>
      <c r="H7" s="673"/>
      <c r="I7" s="673"/>
      <c r="J7" s="673"/>
      <c r="K7" s="673"/>
      <c r="L7" s="673"/>
      <c r="M7" s="673"/>
      <c r="N7" s="673"/>
      <c r="O7" s="673"/>
      <c r="P7" s="668"/>
    </row>
    <row r="8" spans="1:16" s="210" customFormat="1" ht="15.75" customHeight="1" thickBot="1">
      <c r="A8" s="662" t="s">
        <v>1349</v>
      </c>
      <c r="B8" s="662"/>
      <c r="C8" s="669" t="s">
        <v>1198</v>
      </c>
      <c r="D8" s="669"/>
      <c r="E8" s="669"/>
      <c r="F8" s="669"/>
      <c r="G8" s="669"/>
      <c r="H8" s="669"/>
      <c r="I8" s="669"/>
      <c r="J8" s="669"/>
      <c r="K8" s="669"/>
      <c r="L8" s="669"/>
      <c r="M8" s="669"/>
      <c r="N8" s="669"/>
      <c r="O8" s="669"/>
      <c r="P8" s="829"/>
    </row>
    <row r="9" spans="1:16" s="210" customFormat="1" ht="25.5" customHeight="1">
      <c r="A9" s="1680"/>
      <c r="B9" s="1671" t="s">
        <v>1402</v>
      </c>
      <c r="C9" s="1672"/>
      <c r="D9" s="1222" t="s">
        <v>1401</v>
      </c>
      <c r="E9" s="1223"/>
      <c r="F9" s="1223"/>
      <c r="G9" s="1223"/>
      <c r="H9" s="1223"/>
      <c r="I9" s="1223"/>
      <c r="J9" s="1223"/>
      <c r="K9" s="1223"/>
      <c r="L9" s="1223"/>
      <c r="M9" s="1223"/>
      <c r="N9" s="1223"/>
      <c r="O9" s="1223"/>
      <c r="P9" s="1675"/>
    </row>
    <row r="10" spans="1:16" s="210" customFormat="1" ht="54" customHeight="1">
      <c r="A10" s="1681"/>
      <c r="B10" s="1673"/>
      <c r="C10" s="1674"/>
      <c r="D10" s="1666" t="s">
        <v>1339</v>
      </c>
      <c r="E10" s="1676" t="s">
        <v>1136</v>
      </c>
      <c r="F10" s="1677"/>
      <c r="G10" s="1676" t="s">
        <v>1137</v>
      </c>
      <c r="H10" s="1677"/>
      <c r="I10" s="1676" t="s">
        <v>1139</v>
      </c>
      <c r="J10" s="1677"/>
      <c r="K10" s="1676" t="s">
        <v>1138</v>
      </c>
      <c r="L10" s="1677"/>
      <c r="M10" s="1676" t="s">
        <v>1141</v>
      </c>
      <c r="N10" s="1677"/>
      <c r="O10" s="1676" t="s">
        <v>1192</v>
      </c>
      <c r="P10" s="1678"/>
    </row>
    <row r="11" spans="1:16" s="210" customFormat="1" ht="54.75" customHeight="1" thickBot="1">
      <c r="A11" s="1682"/>
      <c r="B11" s="760" t="s">
        <v>1292</v>
      </c>
      <c r="C11" s="761" t="s">
        <v>1293</v>
      </c>
      <c r="D11" s="1667"/>
      <c r="E11" s="629" t="s">
        <v>756</v>
      </c>
      <c r="F11" s="629" t="s">
        <v>1116</v>
      </c>
      <c r="G11" s="629" t="s">
        <v>756</v>
      </c>
      <c r="H11" s="629" t="s">
        <v>1116</v>
      </c>
      <c r="I11" s="629" t="s">
        <v>756</v>
      </c>
      <c r="J11" s="629" t="s">
        <v>1116</v>
      </c>
      <c r="K11" s="629" t="s">
        <v>756</v>
      </c>
      <c r="L11" s="629" t="s">
        <v>1116</v>
      </c>
      <c r="M11" s="629" t="s">
        <v>756</v>
      </c>
      <c r="N11" s="629" t="s">
        <v>1116</v>
      </c>
      <c r="O11" s="629" t="s">
        <v>756</v>
      </c>
      <c r="P11" s="696" t="s">
        <v>1116</v>
      </c>
    </row>
    <row r="12" spans="1:16" s="210" customFormat="1" ht="29.4">
      <c r="A12" s="818" t="s">
        <v>1328</v>
      </c>
      <c r="B12" s="504"/>
      <c r="C12" s="917"/>
      <c r="D12" s="811"/>
      <c r="E12" s="706"/>
      <c r="F12" s="185"/>
      <c r="G12" s="185"/>
      <c r="H12" s="185"/>
      <c r="I12" s="185"/>
      <c r="J12" s="185"/>
      <c r="K12" s="185"/>
      <c r="L12" s="185"/>
      <c r="M12" s="185"/>
      <c r="N12" s="185"/>
      <c r="O12" s="185"/>
      <c r="P12" s="246"/>
    </row>
    <row r="13" spans="1:16" s="210" customFormat="1">
      <c r="A13" s="819" t="s">
        <v>1325</v>
      </c>
      <c r="B13" s="206"/>
      <c r="C13" s="918"/>
      <c r="D13" s="807"/>
      <c r="E13" s="808"/>
      <c r="F13" s="809"/>
      <c r="G13" s="809"/>
      <c r="H13" s="809"/>
      <c r="I13" s="809"/>
      <c r="J13" s="809"/>
      <c r="K13" s="809"/>
      <c r="L13" s="809"/>
      <c r="M13" s="809"/>
      <c r="N13" s="809"/>
      <c r="O13" s="809"/>
      <c r="P13" s="810"/>
    </row>
    <row r="14" spans="1:16" s="210" customFormat="1" ht="45">
      <c r="A14" s="711" t="s">
        <v>1336</v>
      </c>
      <c r="B14" s="766"/>
      <c r="C14" s="919"/>
      <c r="D14" s="806"/>
      <c r="E14" s="706"/>
      <c r="F14" s="185"/>
      <c r="G14" s="185"/>
      <c r="H14" s="185"/>
      <c r="I14" s="185"/>
      <c r="J14" s="185"/>
      <c r="K14" s="185"/>
      <c r="L14" s="185"/>
      <c r="M14" s="185"/>
      <c r="N14" s="185"/>
      <c r="O14" s="185"/>
      <c r="P14" s="246"/>
    </row>
    <row r="15" spans="1:16" s="210" customFormat="1" ht="27">
      <c r="A15" s="711" t="s">
        <v>1326</v>
      </c>
      <c r="B15" s="766"/>
      <c r="C15" s="919"/>
      <c r="D15" s="806"/>
      <c r="E15" s="706"/>
      <c r="F15" s="185"/>
      <c r="G15" s="185"/>
      <c r="H15" s="185"/>
      <c r="I15" s="185"/>
      <c r="J15" s="185"/>
      <c r="K15" s="185"/>
      <c r="L15" s="185"/>
      <c r="M15" s="185"/>
      <c r="N15" s="185"/>
      <c r="O15" s="185"/>
      <c r="P15" s="246"/>
    </row>
    <row r="16" spans="1:16" s="210" customFormat="1" ht="16.2">
      <c r="A16" s="712" t="s">
        <v>1365</v>
      </c>
      <c r="B16" s="767"/>
      <c r="C16" s="920"/>
      <c r="D16" s="188"/>
      <c r="E16" s="631"/>
      <c r="F16" s="172"/>
      <c r="G16" s="172"/>
      <c r="H16" s="172"/>
      <c r="I16" s="172"/>
      <c r="J16" s="172"/>
      <c r="K16" s="172"/>
      <c r="L16" s="172"/>
      <c r="M16" s="172"/>
      <c r="N16" s="172"/>
      <c r="O16" s="172"/>
      <c r="P16" s="247"/>
    </row>
    <row r="17" spans="1:16" s="210" customFormat="1">
      <c r="A17" s="713" t="s">
        <v>1316</v>
      </c>
      <c r="B17" s="718"/>
      <c r="C17" s="920"/>
      <c r="D17" s="188"/>
      <c r="E17" s="631"/>
      <c r="F17" s="172"/>
      <c r="G17" s="172"/>
      <c r="H17" s="172"/>
      <c r="I17" s="172"/>
      <c r="J17" s="172"/>
      <c r="K17" s="172"/>
      <c r="L17" s="172"/>
      <c r="M17" s="172"/>
      <c r="N17" s="172"/>
      <c r="O17" s="172"/>
      <c r="P17" s="247"/>
    </row>
    <row r="18" spans="1:16" s="210" customFormat="1">
      <c r="A18" s="713" t="s">
        <v>1317</v>
      </c>
      <c r="B18" s="718"/>
      <c r="C18" s="719"/>
      <c r="D18" s="188"/>
      <c r="E18" s="631"/>
      <c r="F18" s="172"/>
      <c r="G18" s="172"/>
      <c r="H18" s="172"/>
      <c r="I18" s="172"/>
      <c r="J18" s="172"/>
      <c r="K18" s="172"/>
      <c r="L18" s="172"/>
      <c r="M18" s="172"/>
      <c r="N18" s="172"/>
      <c r="O18" s="172"/>
      <c r="P18" s="247"/>
    </row>
    <row r="19" spans="1:16" s="210" customFormat="1" ht="26.4">
      <c r="A19" s="713" t="s">
        <v>1318</v>
      </c>
      <c r="B19" s="718"/>
      <c r="C19" s="719"/>
      <c r="D19" s="188"/>
      <c r="E19" s="631"/>
      <c r="F19" s="172"/>
      <c r="G19" s="172"/>
      <c r="H19" s="172"/>
      <c r="I19" s="172"/>
      <c r="J19" s="172"/>
      <c r="K19" s="172"/>
      <c r="L19" s="172"/>
      <c r="M19" s="172"/>
      <c r="N19" s="172"/>
      <c r="O19" s="172"/>
      <c r="P19" s="247"/>
    </row>
    <row r="20" spans="1:16" s="210" customFormat="1" ht="20.25" customHeight="1">
      <c r="A20" s="712" t="s">
        <v>1297</v>
      </c>
      <c r="B20" s="718"/>
      <c r="C20" s="719"/>
      <c r="D20" s="716"/>
      <c r="E20" s="631"/>
      <c r="F20" s="172"/>
      <c r="G20" s="172"/>
      <c r="H20" s="172"/>
      <c r="I20" s="172"/>
      <c r="J20" s="172"/>
      <c r="K20" s="172"/>
      <c r="L20" s="172"/>
      <c r="M20" s="172"/>
      <c r="N20" s="172"/>
      <c r="O20" s="172"/>
      <c r="P20" s="247"/>
    </row>
    <row r="21" spans="1:16" s="210" customFormat="1" ht="16.2">
      <c r="A21" s="712" t="s">
        <v>1366</v>
      </c>
      <c r="B21" s="249"/>
      <c r="C21" s="719"/>
      <c r="D21" s="716"/>
      <c r="E21" s="631"/>
      <c r="F21" s="172"/>
      <c r="G21" s="172"/>
      <c r="H21" s="172"/>
      <c r="I21" s="172"/>
      <c r="J21" s="172"/>
      <c r="K21" s="172"/>
      <c r="L21" s="172"/>
      <c r="M21" s="172"/>
      <c r="N21" s="172"/>
      <c r="O21" s="172"/>
      <c r="P21" s="247"/>
    </row>
    <row r="22" spans="1:16" s="210" customFormat="1">
      <c r="A22" s="713" t="s">
        <v>1319</v>
      </c>
      <c r="B22" s="250"/>
      <c r="C22" s="720"/>
      <c r="D22" s="716"/>
      <c r="E22" s="631"/>
      <c r="F22" s="172"/>
      <c r="G22" s="172"/>
      <c r="H22" s="172"/>
      <c r="I22" s="172"/>
      <c r="J22" s="172"/>
      <c r="K22" s="172"/>
      <c r="L22" s="172"/>
      <c r="M22" s="172"/>
      <c r="N22" s="172"/>
      <c r="O22" s="172"/>
      <c r="P22" s="247"/>
    </row>
    <row r="23" spans="1:16" s="210" customFormat="1">
      <c r="A23" s="713" t="s">
        <v>1320</v>
      </c>
      <c r="B23" s="721"/>
      <c r="C23" s="720"/>
      <c r="D23" s="716"/>
      <c r="E23" s="632"/>
      <c r="F23" s="172"/>
      <c r="G23" s="172"/>
      <c r="H23" s="172"/>
      <c r="I23" s="172"/>
      <c r="J23" s="172"/>
      <c r="K23" s="172"/>
      <c r="L23" s="172"/>
      <c r="M23" s="172"/>
      <c r="N23" s="172"/>
      <c r="O23" s="172"/>
      <c r="P23" s="247"/>
    </row>
    <row r="24" spans="1:16" s="210" customFormat="1" ht="26.4">
      <c r="A24" s="713" t="s">
        <v>1321</v>
      </c>
      <c r="B24" s="721"/>
      <c r="C24" s="720"/>
      <c r="D24" s="716"/>
      <c r="E24" s="632"/>
      <c r="F24" s="172"/>
      <c r="G24" s="172"/>
      <c r="H24" s="172"/>
      <c r="I24" s="172"/>
      <c r="J24" s="172"/>
      <c r="K24" s="172"/>
      <c r="L24" s="172"/>
      <c r="M24" s="172"/>
      <c r="N24" s="172"/>
      <c r="O24" s="172"/>
      <c r="P24" s="247"/>
    </row>
    <row r="25" spans="1:16" s="210" customFormat="1" ht="30" thickBot="1">
      <c r="A25" s="712" t="s">
        <v>1296</v>
      </c>
      <c r="B25" s="814"/>
      <c r="C25" s="921"/>
      <c r="D25" s="716"/>
      <c r="E25" s="633"/>
      <c r="F25" s="172"/>
      <c r="G25" s="172"/>
      <c r="H25" s="172"/>
      <c r="I25" s="172"/>
      <c r="J25" s="172"/>
      <c r="K25" s="172"/>
      <c r="L25" s="172"/>
      <c r="M25" s="172"/>
      <c r="N25" s="172"/>
      <c r="O25" s="172"/>
      <c r="P25" s="247"/>
    </row>
    <row r="26" spans="1:16" s="210" customFormat="1" ht="15" thickBot="1">
      <c r="A26" s="1636" t="s">
        <v>1324</v>
      </c>
      <c r="B26" s="1637"/>
      <c r="C26" s="1637"/>
      <c r="D26" s="1637"/>
      <c r="E26" s="1637"/>
      <c r="F26" s="1637"/>
      <c r="G26" s="1637"/>
      <c r="H26" s="1637"/>
      <c r="I26" s="1637"/>
      <c r="J26" s="1637"/>
      <c r="K26" s="1637"/>
      <c r="L26" s="1637"/>
      <c r="M26" s="1637"/>
      <c r="N26" s="1637"/>
      <c r="O26" s="1637"/>
      <c r="P26" s="1665"/>
    </row>
    <row r="27" spans="1:16" s="926" customFormat="1" ht="26.4">
      <c r="A27" s="714" t="s">
        <v>1330</v>
      </c>
      <c r="B27" s="922"/>
      <c r="C27" s="923"/>
      <c r="D27" s="717"/>
      <c r="E27" s="708"/>
      <c r="F27" s="707"/>
      <c r="G27" s="707"/>
      <c r="H27" s="707"/>
      <c r="I27" s="707"/>
      <c r="J27" s="707"/>
      <c r="K27" s="707"/>
      <c r="L27" s="707"/>
      <c r="M27" s="707"/>
      <c r="N27" s="707"/>
      <c r="O27" s="707"/>
      <c r="P27" s="709"/>
    </row>
    <row r="28" spans="1:16" s="926" customFormat="1" ht="28.8">
      <c r="A28" s="714" t="s">
        <v>1350</v>
      </c>
      <c r="B28" s="723"/>
      <c r="C28" s="722"/>
      <c r="D28" s="717"/>
      <c r="E28" s="235"/>
      <c r="F28" s="707"/>
      <c r="G28" s="707"/>
      <c r="H28" s="707"/>
      <c r="I28" s="707"/>
      <c r="J28" s="707"/>
      <c r="K28" s="707"/>
      <c r="L28" s="707"/>
      <c r="M28" s="707"/>
      <c r="N28" s="707"/>
      <c r="O28" s="707"/>
      <c r="P28" s="709"/>
    </row>
    <row r="29" spans="1:16" s="210" customFormat="1" ht="27">
      <c r="A29" s="712" t="s">
        <v>1332</v>
      </c>
      <c r="B29" s="7"/>
      <c r="C29" s="634"/>
      <c r="D29" s="7"/>
      <c r="E29" s="6"/>
      <c r="F29" s="6"/>
      <c r="G29" s="6"/>
      <c r="H29" s="6"/>
      <c r="I29" s="707"/>
      <c r="J29" s="707"/>
      <c r="K29" s="707"/>
      <c r="L29" s="707"/>
      <c r="M29" s="707"/>
      <c r="N29" s="707"/>
      <c r="O29" s="707"/>
      <c r="P29" s="709"/>
    </row>
    <row r="30" spans="1:16" s="210" customFormat="1" ht="27">
      <c r="A30" s="712" t="s">
        <v>1333</v>
      </c>
      <c r="B30" s="7"/>
      <c r="C30" s="634"/>
      <c r="D30" s="7"/>
      <c r="E30" s="6"/>
      <c r="F30" s="6"/>
      <c r="G30" s="6"/>
      <c r="H30" s="6"/>
      <c r="I30" s="707"/>
      <c r="J30" s="707"/>
      <c r="K30" s="707"/>
      <c r="L30" s="707"/>
      <c r="M30" s="707"/>
      <c r="N30" s="707"/>
      <c r="O30" s="707"/>
      <c r="P30" s="709"/>
    </row>
    <row r="31" spans="1:16" s="210" customFormat="1" ht="39.75" customHeight="1">
      <c r="A31" s="712" t="s">
        <v>1334</v>
      </c>
      <c r="B31" s="7"/>
      <c r="C31" s="634"/>
      <c r="D31" s="7"/>
      <c r="E31" s="6"/>
      <c r="F31" s="6"/>
      <c r="G31" s="6"/>
      <c r="H31" s="6"/>
      <c r="I31" s="707"/>
      <c r="J31" s="707"/>
      <c r="K31" s="707"/>
      <c r="L31" s="707"/>
      <c r="M31" s="707"/>
      <c r="N31" s="707"/>
      <c r="O31" s="707"/>
      <c r="P31" s="709"/>
    </row>
    <row r="32" spans="1:16" s="210" customFormat="1" ht="29.4">
      <c r="A32" s="712" t="s">
        <v>1335</v>
      </c>
      <c r="B32" s="7"/>
      <c r="C32" s="634"/>
      <c r="D32" s="7"/>
      <c r="E32" s="6"/>
      <c r="F32" s="6"/>
      <c r="G32" s="6"/>
      <c r="H32" s="6"/>
      <c r="I32" s="707"/>
      <c r="J32" s="707"/>
      <c r="K32" s="707"/>
      <c r="L32" s="707"/>
      <c r="M32" s="707"/>
      <c r="N32" s="707"/>
      <c r="O32" s="707"/>
      <c r="P32" s="709"/>
    </row>
    <row r="33" spans="1:16" s="210" customFormat="1" ht="42.6">
      <c r="A33" s="712" t="s">
        <v>1331</v>
      </c>
      <c r="B33" s="7"/>
      <c r="C33" s="634"/>
      <c r="D33" s="7"/>
      <c r="E33" s="6"/>
      <c r="F33" s="6"/>
      <c r="G33" s="6"/>
      <c r="H33" s="6"/>
      <c r="I33" s="707"/>
      <c r="J33" s="707"/>
      <c r="K33" s="707"/>
      <c r="L33" s="707"/>
      <c r="M33" s="707"/>
      <c r="N33" s="707"/>
      <c r="O33" s="707"/>
      <c r="P33" s="709"/>
    </row>
    <row r="34" spans="1:16" s="210" customFormat="1" ht="27" thickBot="1">
      <c r="A34" s="710" t="s">
        <v>1368</v>
      </c>
      <c r="B34" s="814"/>
      <c r="C34" s="727"/>
      <c r="D34" s="815"/>
      <c r="E34" s="816"/>
      <c r="F34" s="173"/>
      <c r="G34" s="173"/>
      <c r="H34" s="173"/>
      <c r="I34" s="173"/>
      <c r="J34" s="173"/>
      <c r="K34" s="173"/>
      <c r="L34" s="173"/>
      <c r="M34" s="173"/>
      <c r="N34" s="173"/>
      <c r="O34" s="173"/>
      <c r="P34" s="817"/>
    </row>
    <row r="35" spans="1:16" s="210" customFormat="1" ht="26.4">
      <c r="A35" s="820" t="s">
        <v>1351</v>
      </c>
      <c r="B35" s="924"/>
      <c r="C35" s="925"/>
      <c r="D35" s="813"/>
      <c r="E35" s="706"/>
      <c r="F35" s="185"/>
      <c r="G35" s="185"/>
      <c r="H35" s="185"/>
      <c r="I35" s="185"/>
      <c r="J35" s="185"/>
      <c r="K35" s="185"/>
      <c r="L35" s="185"/>
      <c r="M35" s="185"/>
      <c r="N35" s="185"/>
      <c r="O35" s="185"/>
      <c r="P35" s="246"/>
    </row>
    <row r="36" spans="1:16" s="210" customFormat="1" ht="42">
      <c r="A36" s="715" t="s">
        <v>1329</v>
      </c>
      <c r="B36" s="812"/>
      <c r="C36" s="724"/>
      <c r="D36" s="716"/>
      <c r="E36" s="631"/>
      <c r="F36" s="172"/>
      <c r="G36" s="172"/>
      <c r="H36" s="172"/>
      <c r="I36" s="172"/>
      <c r="J36" s="172"/>
      <c r="K36" s="172"/>
      <c r="L36" s="172"/>
      <c r="M36" s="172"/>
      <c r="N36" s="172"/>
      <c r="O36" s="172"/>
      <c r="P36" s="247"/>
    </row>
    <row r="37" spans="1:16" s="210" customFormat="1" ht="39.6">
      <c r="A37" s="714" t="s">
        <v>1352</v>
      </c>
      <c r="B37" s="721"/>
      <c r="C37" s="722"/>
      <c r="D37" s="640"/>
      <c r="E37" s="632"/>
      <c r="F37" s="6"/>
      <c r="G37" s="6"/>
      <c r="H37" s="6"/>
      <c r="I37" s="6"/>
      <c r="J37" s="6"/>
      <c r="K37" s="6"/>
      <c r="L37" s="6"/>
      <c r="M37" s="6"/>
      <c r="N37" s="6"/>
      <c r="O37" s="6"/>
      <c r="P37" s="634"/>
    </row>
    <row r="38" spans="1:16" s="210" customFormat="1" ht="42">
      <c r="A38" s="715" t="s">
        <v>1353</v>
      </c>
      <c r="B38" s="725"/>
      <c r="C38" s="724"/>
      <c r="D38" s="640"/>
      <c r="E38" s="632"/>
      <c r="F38" s="6"/>
      <c r="G38" s="6"/>
      <c r="H38" s="6"/>
      <c r="I38" s="6"/>
      <c r="J38" s="6"/>
      <c r="K38" s="6"/>
      <c r="L38" s="6"/>
      <c r="M38" s="6"/>
      <c r="N38" s="6"/>
      <c r="O38" s="6"/>
      <c r="P38" s="634"/>
    </row>
    <row r="39" spans="1:16" s="210" customFormat="1">
      <c r="A39" s="714" t="s">
        <v>1354</v>
      </c>
      <c r="B39" s="725"/>
      <c r="C39" s="722"/>
      <c r="D39" s="640"/>
      <c r="E39" s="632"/>
      <c r="F39" s="6"/>
      <c r="G39" s="6"/>
      <c r="H39" s="6"/>
      <c r="I39" s="6"/>
      <c r="J39" s="6"/>
      <c r="K39" s="6"/>
      <c r="L39" s="6"/>
      <c r="M39" s="6"/>
      <c r="N39" s="6"/>
      <c r="O39" s="6"/>
      <c r="P39" s="634"/>
    </row>
    <row r="40" spans="1:16" s="210" customFormat="1">
      <c r="A40" s="715" t="s">
        <v>1355</v>
      </c>
      <c r="B40" s="726"/>
      <c r="C40" s="724"/>
      <c r="D40" s="640"/>
      <c r="E40" s="633"/>
      <c r="F40" s="6"/>
      <c r="G40" s="6"/>
      <c r="H40" s="6"/>
      <c r="I40" s="6"/>
      <c r="J40" s="6"/>
      <c r="K40" s="6"/>
      <c r="L40" s="6"/>
      <c r="M40" s="6"/>
      <c r="N40" s="6"/>
      <c r="O40" s="6"/>
      <c r="P40" s="634"/>
    </row>
    <row r="41" spans="1:16" s="210" customFormat="1">
      <c r="A41" s="715" t="s">
        <v>1285</v>
      </c>
      <c r="B41" s="726"/>
      <c r="C41" s="724"/>
      <c r="D41" s="640"/>
      <c r="E41" s="633"/>
      <c r="F41" s="6"/>
      <c r="G41" s="6"/>
      <c r="H41" s="6"/>
      <c r="I41" s="6"/>
      <c r="J41" s="6"/>
      <c r="K41" s="6"/>
      <c r="L41" s="6"/>
      <c r="M41" s="6"/>
      <c r="N41" s="6"/>
      <c r="O41" s="6"/>
      <c r="P41" s="634"/>
    </row>
    <row r="42" spans="1:16" s="210" customFormat="1">
      <c r="A42" s="715" t="s">
        <v>1356</v>
      </c>
      <c r="B42" s="188"/>
      <c r="C42" s="724"/>
      <c r="D42" s="640"/>
      <c r="E42" s="172"/>
      <c r="F42" s="6"/>
      <c r="G42" s="6"/>
      <c r="H42" s="6"/>
      <c r="I42" s="6"/>
      <c r="J42" s="6"/>
      <c r="K42" s="6"/>
      <c r="L42" s="6"/>
      <c r="M42" s="6"/>
      <c r="N42" s="6"/>
      <c r="O42" s="6"/>
      <c r="P42" s="634"/>
    </row>
    <row r="43" spans="1:16" s="210" customFormat="1" ht="24.75" customHeight="1">
      <c r="A43" s="714" t="s">
        <v>1357</v>
      </c>
      <c r="B43" s="725"/>
      <c r="C43" s="722"/>
      <c r="D43" s="640"/>
      <c r="E43" s="632"/>
      <c r="F43" s="6"/>
      <c r="G43" s="6"/>
      <c r="H43" s="6"/>
      <c r="I43" s="6"/>
      <c r="J43" s="6"/>
      <c r="K43" s="6"/>
      <c r="L43" s="6"/>
      <c r="M43" s="6"/>
      <c r="N43" s="6"/>
      <c r="O43" s="6"/>
      <c r="P43" s="634"/>
    </row>
    <row r="44" spans="1:16" s="210" customFormat="1" ht="15" thickBot="1">
      <c r="A44" s="710" t="s">
        <v>1358</v>
      </c>
      <c r="B44" s="189"/>
      <c r="C44" s="727"/>
      <c r="D44" s="641"/>
      <c r="E44" s="173"/>
      <c r="F44" s="100"/>
      <c r="G44" s="100"/>
      <c r="H44" s="100"/>
      <c r="I44" s="100"/>
      <c r="J44" s="100"/>
      <c r="K44" s="100"/>
      <c r="L44" s="100"/>
      <c r="M44" s="100"/>
      <c r="N44" s="100"/>
      <c r="O44" s="100"/>
      <c r="P44" s="635"/>
    </row>
    <row r="45" spans="1:16" s="210" customFormat="1" ht="27">
      <c r="A45" s="712" t="s">
        <v>1157</v>
      </c>
      <c r="B45" s="7"/>
      <c r="C45" s="634"/>
      <c r="D45" s="640"/>
      <c r="E45" s="6"/>
      <c r="F45" s="6"/>
      <c r="G45" s="6"/>
      <c r="H45" s="6"/>
      <c r="I45" s="6"/>
      <c r="J45" s="6"/>
      <c r="K45" s="6"/>
      <c r="L45" s="6"/>
      <c r="M45" s="6"/>
      <c r="N45" s="6"/>
      <c r="O45" s="6"/>
      <c r="P45" s="634"/>
    </row>
    <row r="46" spans="1:16" s="210" customFormat="1" ht="29.4">
      <c r="A46" s="712" t="s">
        <v>1367</v>
      </c>
      <c r="B46" s="7"/>
      <c r="C46" s="634"/>
      <c r="D46" s="640"/>
      <c r="E46" s="6"/>
      <c r="F46" s="6"/>
      <c r="G46" s="6"/>
      <c r="H46" s="6"/>
      <c r="I46" s="6"/>
      <c r="J46" s="6"/>
      <c r="K46" s="6"/>
      <c r="L46" s="6"/>
      <c r="M46" s="6"/>
      <c r="N46" s="6"/>
      <c r="O46" s="6"/>
      <c r="P46" s="634"/>
    </row>
    <row r="47" spans="1:16" s="210" customFormat="1" ht="43.2" thickBot="1">
      <c r="A47" s="821" t="s">
        <v>1348</v>
      </c>
      <c r="B47" s="99"/>
      <c r="C47" s="635"/>
      <c r="D47" s="641"/>
      <c r="E47" s="100"/>
      <c r="F47" s="100"/>
      <c r="G47" s="100"/>
      <c r="H47" s="100"/>
      <c r="I47" s="100"/>
      <c r="J47" s="100"/>
      <c r="K47" s="100"/>
      <c r="L47" s="100"/>
      <c r="M47" s="100"/>
      <c r="N47" s="100"/>
      <c r="O47" s="100"/>
      <c r="P47" s="635"/>
    </row>
    <row r="48" spans="1:16" s="926" customFormat="1">
      <c r="A48" s="705"/>
      <c r="B48" s="705"/>
      <c r="C48" s="705"/>
      <c r="D48" s="705"/>
      <c r="E48" s="705"/>
      <c r="F48" s="705"/>
      <c r="G48" s="705"/>
      <c r="H48" s="705"/>
      <c r="I48" s="705"/>
      <c r="J48" s="705"/>
      <c r="K48" s="705"/>
      <c r="L48" s="705"/>
      <c r="M48" s="705"/>
      <c r="N48" s="705"/>
      <c r="O48" s="705"/>
      <c r="P48" s="705"/>
    </row>
    <row r="49" spans="1:16" s="926" customFormat="1" ht="26.25" customHeight="1">
      <c r="A49" s="1683" t="s">
        <v>1100</v>
      </c>
      <c r="B49" s="1683"/>
      <c r="C49" s="1683"/>
      <c r="D49" s="1683"/>
      <c r="E49" s="1683"/>
      <c r="F49" s="1683"/>
      <c r="G49" s="1683"/>
      <c r="H49" s="1683"/>
      <c r="I49" s="705"/>
      <c r="J49" s="705"/>
      <c r="K49" s="705"/>
      <c r="L49" s="705"/>
      <c r="M49" s="705"/>
      <c r="N49" s="705"/>
      <c r="O49" s="705"/>
      <c r="P49" s="705"/>
    </row>
    <row r="50" spans="1:16" s="210" customFormat="1">
      <c r="A50"/>
      <c r="B50"/>
      <c r="C50"/>
      <c r="D50"/>
      <c r="E50"/>
      <c r="F50"/>
      <c r="G50"/>
      <c r="H50"/>
      <c r="I50"/>
      <c r="J50"/>
      <c r="K50"/>
      <c r="L50"/>
      <c r="M50"/>
      <c r="N50"/>
      <c r="O50"/>
      <c r="P50"/>
    </row>
    <row r="51" spans="1:16" s="210" customFormat="1" ht="36" customHeight="1">
      <c r="A51" s="1679" t="s">
        <v>1147</v>
      </c>
      <c r="B51" s="1679"/>
      <c r="C51" s="1679"/>
      <c r="D51" s="1679"/>
      <c r="E51" s="1679"/>
      <c r="F51" s="1679"/>
      <c r="G51" s="1679"/>
      <c r="H51" s="1679"/>
      <c r="I51"/>
      <c r="J51"/>
      <c r="K51"/>
      <c r="L51"/>
      <c r="M51"/>
      <c r="N51"/>
      <c r="O51"/>
      <c r="P51"/>
    </row>
    <row r="52" spans="1:16" s="210" customFormat="1" ht="27" customHeight="1">
      <c r="A52" s="1679" t="s">
        <v>1148</v>
      </c>
      <c r="B52" s="1679"/>
      <c r="C52" s="1679"/>
      <c r="D52" s="1679"/>
      <c r="E52" s="1679"/>
      <c r="F52" s="1679"/>
      <c r="G52" s="1679"/>
      <c r="H52" s="1679"/>
      <c r="I52"/>
      <c r="J52"/>
      <c r="K52"/>
      <c r="L52"/>
      <c r="M52"/>
      <c r="N52"/>
      <c r="O52"/>
      <c r="P52"/>
    </row>
    <row r="53" spans="1:16" s="210" customFormat="1" ht="17.25" customHeight="1">
      <c r="A53" s="1679" t="s">
        <v>1149</v>
      </c>
      <c r="B53" s="1679"/>
      <c r="C53" s="1679"/>
      <c r="D53" s="1679"/>
      <c r="E53" s="1679"/>
      <c r="F53" s="1679"/>
      <c r="G53" s="1679"/>
      <c r="H53" s="1679"/>
      <c r="I53" s="1679"/>
      <c r="J53" s="1679"/>
      <c r="K53" s="1679"/>
      <c r="L53" s="1679"/>
      <c r="M53" s="1679"/>
      <c r="N53" s="1679"/>
      <c r="O53" s="1679"/>
      <c r="P53" s="1679"/>
    </row>
    <row r="54" spans="1:16" s="210" customFormat="1" ht="18" customHeight="1">
      <c r="A54" s="1679" t="s">
        <v>1150</v>
      </c>
      <c r="B54" s="1679"/>
      <c r="C54" s="1679"/>
      <c r="D54" s="1679"/>
      <c r="E54" s="1679"/>
      <c r="F54" s="1679"/>
      <c r="G54" s="1679"/>
      <c r="H54" s="1679"/>
      <c r="I54" s="1679"/>
      <c r="J54" s="1679"/>
      <c r="K54" s="1679"/>
      <c r="L54" s="1679"/>
      <c r="M54" s="1679"/>
      <c r="N54" s="1679"/>
      <c r="O54" s="1679"/>
      <c r="P54" s="1679"/>
    </row>
    <row r="55" spans="1:16" s="210" customFormat="1" ht="18.75" customHeight="1">
      <c r="A55" s="1679" t="s">
        <v>1151</v>
      </c>
      <c r="B55" s="1679"/>
      <c r="C55" s="1679"/>
      <c r="D55" s="1679"/>
      <c r="E55" s="1679"/>
      <c r="F55" s="1679"/>
      <c r="G55" s="1679"/>
      <c r="H55" s="1679"/>
      <c r="I55" s="1679"/>
      <c r="J55" s="1679"/>
      <c r="K55" s="1679"/>
      <c r="L55" s="1679"/>
      <c r="M55" s="1679"/>
      <c r="N55" s="1679"/>
      <c r="O55" s="1679"/>
      <c r="P55" s="1679"/>
    </row>
    <row r="56" spans="1:16" s="210" customFormat="1" ht="26.25" customHeight="1">
      <c r="A56" s="1679" t="s">
        <v>1152</v>
      </c>
      <c r="B56" s="1679"/>
      <c r="C56" s="1679"/>
      <c r="D56" s="1679"/>
      <c r="E56" s="1679"/>
      <c r="F56" s="1679"/>
      <c r="G56" s="1679"/>
      <c r="H56" s="1679"/>
      <c r="I56" s="1679"/>
      <c r="J56" s="1679"/>
      <c r="K56" s="1679"/>
      <c r="L56" s="1679"/>
      <c r="M56" s="1679"/>
      <c r="N56" s="1679"/>
      <c r="O56" s="1679"/>
      <c r="P56" s="1679"/>
    </row>
    <row r="57" spans="1:16" s="210" customFormat="1" ht="26.25" customHeight="1">
      <c r="A57" s="1679" t="s">
        <v>1322</v>
      </c>
      <c r="B57" s="1679"/>
      <c r="C57" s="1679"/>
      <c r="D57" s="1679"/>
      <c r="E57" s="1679"/>
      <c r="F57" s="1679"/>
      <c r="G57" s="1679"/>
      <c r="H57" s="1679"/>
      <c r="I57"/>
      <c r="J57"/>
      <c r="K57"/>
      <c r="L57"/>
      <c r="M57"/>
      <c r="N57"/>
      <c r="O57"/>
      <c r="P57"/>
    </row>
    <row r="58" spans="1:16" s="210" customFormat="1" ht="20.25" customHeight="1">
      <c r="A58" s="1679" t="s">
        <v>1323</v>
      </c>
      <c r="B58" s="1679"/>
      <c r="C58" s="1679"/>
      <c r="D58" s="1679"/>
      <c r="E58" s="1679"/>
      <c r="F58" s="1679"/>
      <c r="G58" s="1679"/>
      <c r="H58" s="1679"/>
      <c r="I58"/>
      <c r="J58"/>
      <c r="K58"/>
      <c r="L58"/>
      <c r="M58"/>
      <c r="N58"/>
      <c r="O58"/>
      <c r="P58"/>
    </row>
    <row r="59" spans="1:16" s="210" customFormat="1" ht="26.25" customHeight="1">
      <c r="A59" s="1679" t="s">
        <v>1327</v>
      </c>
      <c r="B59" s="1679"/>
      <c r="C59" s="1679"/>
      <c r="D59" s="1679"/>
      <c r="E59" s="1679"/>
      <c r="F59" s="1679"/>
      <c r="G59" s="1679"/>
      <c r="H59" s="1679"/>
      <c r="I59"/>
      <c r="J59"/>
      <c r="K59"/>
      <c r="L59"/>
      <c r="M59"/>
      <c r="N59"/>
      <c r="O59"/>
      <c r="P59"/>
    </row>
    <row r="60" spans="1:16" s="210" customFormat="1" ht="30.75" customHeight="1">
      <c r="A60" s="1679" t="s">
        <v>1363</v>
      </c>
      <c r="B60" s="1679"/>
      <c r="C60" s="1679"/>
      <c r="D60" s="1679"/>
      <c r="E60" s="1679"/>
      <c r="F60" s="1679"/>
      <c r="G60" s="1679"/>
      <c r="H60" s="1679"/>
      <c r="I60"/>
      <c r="J60"/>
      <c r="K60"/>
      <c r="L60"/>
      <c r="M60"/>
      <c r="N60"/>
      <c r="O60"/>
      <c r="P60"/>
    </row>
    <row r="61" spans="1:16" s="210" customFormat="1" ht="15" customHeight="1">
      <c r="A61" s="1679" t="s">
        <v>1364</v>
      </c>
      <c r="B61" s="1679"/>
      <c r="C61" s="1679"/>
      <c r="D61" s="1679"/>
      <c r="E61" s="1679"/>
      <c r="F61" s="1679"/>
      <c r="G61" s="1679"/>
      <c r="H61" s="1679"/>
      <c r="I61"/>
      <c r="J61"/>
      <c r="K61"/>
      <c r="L61"/>
      <c r="M61"/>
      <c r="N61"/>
      <c r="O61"/>
      <c r="P61"/>
    </row>
    <row r="62" spans="1:16" s="210" customFormat="1" ht="26.25" customHeight="1">
      <c r="A62" s="1679" t="s">
        <v>1340</v>
      </c>
      <c r="B62" s="1679"/>
      <c r="C62" s="1679"/>
      <c r="D62" s="1679"/>
      <c r="E62" s="1679"/>
      <c r="F62" s="1679"/>
      <c r="G62" s="1679"/>
      <c r="H62" s="1679"/>
      <c r="I62"/>
      <c r="J62"/>
      <c r="K62"/>
      <c r="L62"/>
      <c r="M62"/>
      <c r="N62"/>
      <c r="O62"/>
      <c r="P62"/>
    </row>
    <row r="63" spans="1:16" s="210" customFormat="1" ht="26.25" customHeight="1">
      <c r="A63" s="1679" t="s">
        <v>1341</v>
      </c>
      <c r="B63" s="1679"/>
      <c r="C63" s="1679"/>
      <c r="D63" s="1679"/>
      <c r="E63" s="1679"/>
      <c r="F63" s="1679"/>
      <c r="G63" s="1679"/>
      <c r="H63" s="1679"/>
      <c r="I63"/>
      <c r="J63"/>
      <c r="K63"/>
      <c r="L63"/>
      <c r="M63"/>
      <c r="N63"/>
      <c r="O63"/>
      <c r="P63"/>
    </row>
    <row r="64" spans="1:16" s="210" customFormat="1" ht="18.75" customHeight="1">
      <c r="A64" s="1679" t="s">
        <v>1342</v>
      </c>
      <c r="B64" s="1679"/>
      <c r="C64" s="1679"/>
      <c r="D64" s="1679"/>
      <c r="E64" s="1679"/>
      <c r="F64" s="1679"/>
      <c r="G64" s="1679"/>
      <c r="H64" s="1679"/>
      <c r="I64"/>
      <c r="J64"/>
      <c r="K64"/>
      <c r="L64"/>
      <c r="M64"/>
      <c r="N64"/>
      <c r="O64"/>
      <c r="P64"/>
    </row>
    <row r="65" spans="1:16" s="210" customFormat="1" ht="54" customHeight="1">
      <c r="A65" s="1679" t="s">
        <v>1343</v>
      </c>
      <c r="B65" s="1679"/>
      <c r="C65" s="1679"/>
      <c r="D65" s="1679"/>
      <c r="E65" s="1679"/>
      <c r="F65" s="1679"/>
      <c r="G65" s="1679"/>
      <c r="H65" s="1679"/>
      <c r="I65"/>
      <c r="J65"/>
      <c r="K65"/>
      <c r="L65"/>
      <c r="M65"/>
      <c r="N65"/>
      <c r="O65"/>
      <c r="P65"/>
    </row>
    <row r="66" spans="1:16" s="210" customFormat="1" ht="19.5" customHeight="1">
      <c r="A66" s="1679" t="s">
        <v>1344</v>
      </c>
      <c r="B66" s="1679"/>
      <c r="C66" s="1679"/>
      <c r="D66" s="1679"/>
      <c r="E66" s="1679"/>
      <c r="F66" s="1679"/>
      <c r="G66" s="1679"/>
      <c r="H66" s="1679"/>
      <c r="I66"/>
      <c r="J66"/>
      <c r="K66"/>
      <c r="L66"/>
      <c r="M66"/>
      <c r="N66"/>
      <c r="O66"/>
      <c r="P66"/>
    </row>
    <row r="67" spans="1:16" s="210" customFormat="1" ht="26.25" customHeight="1">
      <c r="A67" s="1679" t="s">
        <v>1345</v>
      </c>
      <c r="B67" s="1679"/>
      <c r="C67" s="1679"/>
      <c r="D67" s="1679"/>
      <c r="E67" s="1679"/>
      <c r="F67" s="1679"/>
      <c r="G67" s="1679"/>
      <c r="H67" s="1679"/>
      <c r="I67"/>
      <c r="J67"/>
      <c r="K67"/>
      <c r="L67"/>
      <c r="M67"/>
      <c r="N67"/>
      <c r="O67"/>
      <c r="P67"/>
    </row>
    <row r="68" spans="1:16" s="210" customFormat="1" ht="27" customHeight="1">
      <c r="A68" s="1679" t="s">
        <v>1360</v>
      </c>
      <c r="B68" s="1679"/>
      <c r="C68" s="1679"/>
      <c r="D68" s="1679"/>
      <c r="E68" s="1679"/>
      <c r="F68" s="1679"/>
      <c r="G68" s="1679"/>
      <c r="H68" s="1679"/>
      <c r="I68"/>
      <c r="J68"/>
      <c r="K68"/>
      <c r="L68"/>
      <c r="M68"/>
      <c r="N68"/>
      <c r="O68"/>
      <c r="P68"/>
    </row>
    <row r="69" spans="1:16" s="210" customFormat="1" ht="17.25" customHeight="1">
      <c r="A69" s="1679" t="s">
        <v>1346</v>
      </c>
      <c r="B69" s="1679"/>
      <c r="C69" s="1679"/>
      <c r="D69" s="1679"/>
      <c r="E69" s="1679"/>
      <c r="F69" s="1679"/>
      <c r="G69" s="1679"/>
      <c r="H69" s="1679"/>
      <c r="I69"/>
      <c r="J69"/>
      <c r="K69"/>
      <c r="L69"/>
      <c r="M69"/>
      <c r="N69"/>
      <c r="O69"/>
      <c r="P69"/>
    </row>
    <row r="70" spans="1:16" s="210" customFormat="1" ht="17.25" customHeight="1">
      <c r="A70" s="1679" t="s">
        <v>1347</v>
      </c>
      <c r="B70" s="1679"/>
      <c r="C70" s="1679"/>
      <c r="D70" s="1679"/>
      <c r="E70" s="1679"/>
      <c r="F70" s="1679"/>
      <c r="G70" s="1679"/>
      <c r="H70" s="1679"/>
      <c r="I70"/>
      <c r="J70"/>
      <c r="K70"/>
      <c r="L70"/>
      <c r="M70"/>
      <c r="N70"/>
      <c r="O70"/>
      <c r="P70"/>
    </row>
    <row r="71" spans="1:16" s="210" customFormat="1">
      <c r="A71" s="1679" t="s">
        <v>1359</v>
      </c>
      <c r="B71" s="1679"/>
      <c r="C71" s="1679"/>
      <c r="D71" s="1679"/>
      <c r="E71" s="1679"/>
      <c r="F71" s="1679"/>
      <c r="G71" s="1679"/>
      <c r="H71" s="1679"/>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zoomScale="85" zoomScaleNormal="85" zoomScaleSheetLayoutView="100" workbookViewId="0"/>
  </sheetViews>
  <sheetFormatPr defaultRowHeight="26.25" customHeight="1"/>
  <cols>
    <col min="1" max="1" width="41.5546875" customWidth="1"/>
    <col min="2" max="2" width="18.5546875" customWidth="1"/>
    <col min="3" max="3" width="19.44140625" customWidth="1"/>
    <col min="4" max="4" width="22" customWidth="1"/>
    <col min="5" max="16" width="11" customWidth="1"/>
    <col min="17" max="17" width="15.5546875" customWidth="1"/>
    <col min="18" max="18" width="21.109375" customWidth="1"/>
  </cols>
  <sheetData>
    <row r="1" spans="1:20" ht="26.25" customHeight="1">
      <c r="A1" s="861" t="s">
        <v>759</v>
      </c>
      <c r="B1" s="1702" t="s">
        <v>1093</v>
      </c>
      <c r="C1" s="1702"/>
      <c r="D1" s="1702"/>
      <c r="E1" s="1702"/>
      <c r="F1" s="1702"/>
      <c r="G1" s="1702"/>
      <c r="H1" s="1702"/>
      <c r="I1" s="1702"/>
      <c r="J1" s="1702"/>
      <c r="K1" s="1702"/>
      <c r="L1" s="1702"/>
      <c r="M1" s="881"/>
      <c r="N1" s="881"/>
      <c r="O1" s="881"/>
      <c r="P1" s="881"/>
      <c r="Q1" s="882"/>
    </row>
    <row r="2" spans="1:20" ht="26.25" customHeight="1">
      <c r="A2" s="863" t="s">
        <v>758</v>
      </c>
      <c r="B2" s="883"/>
      <c r="C2" s="883"/>
      <c r="D2" s="677"/>
      <c r="E2" s="677"/>
      <c r="F2" s="677"/>
      <c r="G2" s="677"/>
      <c r="H2" s="677"/>
      <c r="I2" s="677"/>
      <c r="J2" s="677"/>
      <c r="K2" s="677"/>
      <c r="L2" s="677"/>
      <c r="M2" s="677"/>
      <c r="N2" s="677"/>
      <c r="O2" s="677"/>
      <c r="P2" s="677"/>
      <c r="Q2" s="870"/>
    </row>
    <row r="3" spans="1:20" ht="15" thickBot="1">
      <c r="A3" s="879" t="s">
        <v>973</v>
      </c>
      <c r="B3" s="584"/>
      <c r="C3" s="584"/>
      <c r="D3" s="584"/>
      <c r="E3" s="584"/>
      <c r="F3" s="152"/>
      <c r="G3" s="152"/>
      <c r="H3" s="152"/>
      <c r="I3" s="152"/>
      <c r="J3" s="152"/>
      <c r="K3" s="152"/>
      <c r="L3" s="152"/>
      <c r="M3" s="152"/>
      <c r="N3" s="152"/>
      <c r="O3" s="643"/>
      <c r="P3" s="643"/>
      <c r="Q3" s="884"/>
    </row>
    <row r="4" spans="1:20" ht="26.25" customHeight="1" thickBot="1">
      <c r="A4" s="1717" t="s">
        <v>1158</v>
      </c>
      <c r="B4" s="1718"/>
      <c r="C4" s="1718"/>
      <c r="D4" s="1718"/>
      <c r="E4" s="1718"/>
      <c r="F4" s="1718"/>
      <c r="G4" s="928"/>
      <c r="H4" s="928"/>
      <c r="I4" s="928"/>
      <c r="J4" s="928"/>
      <c r="K4" s="928"/>
      <c r="L4" s="928"/>
      <c r="M4" s="928"/>
      <c r="N4" s="928"/>
      <c r="O4" s="928"/>
      <c r="P4" s="928"/>
      <c r="Q4" s="929"/>
      <c r="R4" s="644"/>
      <c r="S4" s="644"/>
      <c r="T4" s="585"/>
    </row>
    <row r="5" spans="1:20" ht="15" thickBot="1">
      <c r="A5" s="690" t="s">
        <v>1180</v>
      </c>
      <c r="B5" s="691" t="str">
        <f>Obsah!C4</f>
        <v>(30/06/2016)</v>
      </c>
      <c r="C5" s="681"/>
      <c r="D5" s="692"/>
      <c r="E5" s="692"/>
      <c r="F5" s="692"/>
      <c r="G5" s="692"/>
      <c r="H5" s="692"/>
      <c r="I5" s="693"/>
      <c r="J5" s="693"/>
      <c r="K5" s="692"/>
      <c r="L5" s="692"/>
      <c r="M5" s="693"/>
      <c r="N5" s="693"/>
      <c r="O5" s="693"/>
      <c r="P5" s="693"/>
      <c r="Q5" s="694"/>
    </row>
    <row r="6" spans="1:20" ht="42" customHeight="1">
      <c r="A6" s="645"/>
      <c r="B6" s="1680" t="s">
        <v>1184</v>
      </c>
      <c r="C6" s="1680" t="s">
        <v>1185</v>
      </c>
      <c r="D6" s="800" t="s">
        <v>1294</v>
      </c>
      <c r="E6" s="1691" t="s">
        <v>1136</v>
      </c>
      <c r="F6" s="1692"/>
      <c r="G6" s="1691" t="s">
        <v>1137</v>
      </c>
      <c r="H6" s="1692"/>
      <c r="I6" s="1691" t="s">
        <v>1139</v>
      </c>
      <c r="J6" s="1692"/>
      <c r="K6" s="1691" t="s">
        <v>1138</v>
      </c>
      <c r="L6" s="1692"/>
      <c r="M6" s="1711" t="s">
        <v>1141</v>
      </c>
      <c r="N6" s="1712"/>
      <c r="O6" s="1691" t="s">
        <v>1192</v>
      </c>
      <c r="P6" s="1713"/>
      <c r="Q6" s="1714" t="s">
        <v>1376</v>
      </c>
    </row>
    <row r="7" spans="1:20" ht="40.200000000000003" thickBot="1">
      <c r="A7" s="682"/>
      <c r="B7" s="1682"/>
      <c r="C7" s="1682"/>
      <c r="D7" s="885"/>
      <c r="E7" s="788" t="s">
        <v>756</v>
      </c>
      <c r="F7" s="788" t="s">
        <v>1116</v>
      </c>
      <c r="G7" s="788" t="s">
        <v>756</v>
      </c>
      <c r="H7" s="788" t="s">
        <v>1116</v>
      </c>
      <c r="I7" s="788" t="s">
        <v>756</v>
      </c>
      <c r="J7" s="788" t="s">
        <v>1116</v>
      </c>
      <c r="K7" s="788" t="s">
        <v>756</v>
      </c>
      <c r="L7" s="788" t="s">
        <v>1116</v>
      </c>
      <c r="M7" s="788" t="s">
        <v>756</v>
      </c>
      <c r="N7" s="788" t="s">
        <v>1116</v>
      </c>
      <c r="O7" s="788" t="s">
        <v>756</v>
      </c>
      <c r="P7" s="728" t="s">
        <v>1116</v>
      </c>
      <c r="Q7" s="1715"/>
    </row>
    <row r="8" spans="1:20" ht="20.100000000000001" customHeight="1">
      <c r="A8" s="1701" t="s">
        <v>1161</v>
      </c>
      <c r="B8" s="1688" t="s">
        <v>1182</v>
      </c>
      <c r="C8" s="646"/>
      <c r="D8" s="646"/>
      <c r="E8" s="646"/>
      <c r="F8" s="646"/>
      <c r="G8" s="647"/>
      <c r="H8" s="646"/>
      <c r="I8" s="799"/>
      <c r="J8" s="799"/>
      <c r="K8" s="647"/>
      <c r="L8" s="647"/>
      <c r="M8" s="647"/>
      <c r="N8" s="647"/>
      <c r="O8" s="647"/>
      <c r="P8" s="685"/>
      <c r="Q8" s="1703" t="s">
        <v>1230</v>
      </c>
    </row>
    <row r="9" spans="1:20" ht="20.100000000000001" customHeight="1">
      <c r="A9" s="1685"/>
      <c r="B9" s="1345"/>
      <c r="C9" s="684" t="s">
        <v>1183</v>
      </c>
      <c r="D9" s="683"/>
      <c r="E9" s="683"/>
      <c r="F9" s="683"/>
      <c r="G9" s="630"/>
      <c r="H9" s="683"/>
      <c r="I9" s="789"/>
      <c r="J9" s="789"/>
      <c r="K9" s="630"/>
      <c r="L9" s="630"/>
      <c r="M9" s="630"/>
      <c r="N9" s="630"/>
      <c r="O9" s="630"/>
      <c r="P9" s="686"/>
      <c r="Q9" s="1705"/>
    </row>
    <row r="10" spans="1:20" ht="20.100000000000001" customHeight="1">
      <c r="A10" s="1685"/>
      <c r="B10" s="1689" t="s">
        <v>1183</v>
      </c>
      <c r="C10" s="683"/>
      <c r="D10" s="683"/>
      <c r="E10" s="683"/>
      <c r="F10" s="683"/>
      <c r="G10" s="630"/>
      <c r="H10" s="683"/>
      <c r="I10" s="789"/>
      <c r="J10" s="789"/>
      <c r="K10" s="630"/>
      <c r="L10" s="630"/>
      <c r="M10" s="630"/>
      <c r="N10" s="630"/>
      <c r="O10" s="630"/>
      <c r="P10" s="686"/>
      <c r="Q10" s="1705"/>
    </row>
    <row r="11" spans="1:20" ht="20.100000000000001" customHeight="1" thickBot="1">
      <c r="A11" s="1687"/>
      <c r="B11" s="1690"/>
      <c r="C11" s="688" t="s">
        <v>1183</v>
      </c>
      <c r="D11" s="9"/>
      <c r="E11" s="9"/>
      <c r="F11" s="9"/>
      <c r="G11" s="9"/>
      <c r="H11" s="9"/>
      <c r="I11" s="9"/>
      <c r="J11" s="9"/>
      <c r="K11" s="9"/>
      <c r="L11" s="9"/>
      <c r="M11" s="9"/>
      <c r="N11" s="9"/>
      <c r="O11" s="9"/>
      <c r="P11" s="689"/>
      <c r="Q11" s="1706"/>
    </row>
    <row r="12" spans="1:20" ht="30.75" customHeight="1">
      <c r="A12" s="1693" t="s">
        <v>1162</v>
      </c>
      <c r="B12" s="1694"/>
      <c r="C12" s="1698"/>
      <c r="D12" s="1699"/>
      <c r="E12" s="1699"/>
      <c r="F12" s="1699"/>
      <c r="G12" s="1699"/>
      <c r="H12" s="1699"/>
      <c r="I12" s="1699"/>
      <c r="J12" s="1699"/>
      <c r="K12" s="1699"/>
      <c r="L12" s="1699"/>
      <c r="M12" s="1699"/>
      <c r="N12" s="1699"/>
      <c r="O12" s="1699"/>
      <c r="P12" s="1700"/>
      <c r="Q12" s="1708" t="s">
        <v>1159</v>
      </c>
    </row>
    <row r="13" spans="1:20" ht="20.100000000000001" customHeight="1">
      <c r="A13" s="1684" t="s">
        <v>1163</v>
      </c>
      <c r="B13" s="1361" t="s">
        <v>1182</v>
      </c>
      <c r="C13" s="683"/>
      <c r="D13" s="6"/>
      <c r="E13" s="6"/>
      <c r="F13" s="6"/>
      <c r="G13" s="6"/>
      <c r="H13" s="6"/>
      <c r="I13" s="6"/>
      <c r="J13" s="6"/>
      <c r="K13" s="6"/>
      <c r="L13" s="6"/>
      <c r="M13" s="6"/>
      <c r="N13" s="6"/>
      <c r="O13" s="6"/>
      <c r="P13" s="634"/>
      <c r="Q13" s="1709"/>
    </row>
    <row r="14" spans="1:20" ht="20.100000000000001" customHeight="1">
      <c r="A14" s="1685"/>
      <c r="B14" s="1345"/>
      <c r="C14" s="684" t="s">
        <v>1183</v>
      </c>
      <c r="D14" s="6"/>
      <c r="E14" s="6"/>
      <c r="F14" s="6"/>
      <c r="G14" s="6"/>
      <c r="H14" s="6"/>
      <c r="I14" s="6"/>
      <c r="J14" s="6"/>
      <c r="K14" s="6"/>
      <c r="L14" s="6"/>
      <c r="M14" s="6"/>
      <c r="N14" s="6"/>
      <c r="O14" s="6"/>
      <c r="P14" s="634"/>
      <c r="Q14" s="1709"/>
    </row>
    <row r="15" spans="1:20" ht="20.100000000000001" customHeight="1">
      <c r="A15" s="1685"/>
      <c r="B15" s="1689" t="s">
        <v>1183</v>
      </c>
      <c r="C15" s="683"/>
      <c r="D15" s="6"/>
      <c r="E15" s="6"/>
      <c r="F15" s="6"/>
      <c r="G15" s="6"/>
      <c r="H15" s="6"/>
      <c r="I15" s="6"/>
      <c r="J15" s="6"/>
      <c r="K15" s="6"/>
      <c r="L15" s="6"/>
      <c r="M15" s="6"/>
      <c r="N15" s="6"/>
      <c r="O15" s="6"/>
      <c r="P15" s="634"/>
      <c r="Q15" s="1709"/>
    </row>
    <row r="16" spans="1:20" ht="20.100000000000001" customHeight="1">
      <c r="A16" s="1686"/>
      <c r="B16" s="1689"/>
      <c r="C16" s="684" t="s">
        <v>1183</v>
      </c>
      <c r="D16" s="6"/>
      <c r="E16" s="6"/>
      <c r="F16" s="6"/>
      <c r="G16" s="6"/>
      <c r="H16" s="6"/>
      <c r="I16" s="6"/>
      <c r="J16" s="6"/>
      <c r="K16" s="6"/>
      <c r="L16" s="6"/>
      <c r="M16" s="6"/>
      <c r="N16" s="6"/>
      <c r="O16" s="6"/>
      <c r="P16" s="634"/>
      <c r="Q16" s="1709"/>
    </row>
    <row r="17" spans="1:17" ht="20.100000000000001" customHeight="1">
      <c r="A17" s="1685" t="s">
        <v>1164</v>
      </c>
      <c r="B17" s="1345" t="s">
        <v>1182</v>
      </c>
      <c r="C17" s="683"/>
      <c r="D17" s="6"/>
      <c r="E17" s="6"/>
      <c r="F17" s="6"/>
      <c r="G17" s="6"/>
      <c r="H17" s="6"/>
      <c r="I17" s="6"/>
      <c r="J17" s="6"/>
      <c r="K17" s="6"/>
      <c r="L17" s="6"/>
      <c r="M17" s="6"/>
      <c r="N17" s="6"/>
      <c r="O17" s="6"/>
      <c r="P17" s="634"/>
      <c r="Q17" s="1709"/>
    </row>
    <row r="18" spans="1:17" ht="20.100000000000001" customHeight="1">
      <c r="A18" s="1685"/>
      <c r="B18" s="1345"/>
      <c r="C18" s="684" t="s">
        <v>1183</v>
      </c>
      <c r="D18" s="6"/>
      <c r="E18" s="6"/>
      <c r="F18" s="6"/>
      <c r="G18" s="6"/>
      <c r="H18" s="6"/>
      <c r="I18" s="6"/>
      <c r="J18" s="6"/>
      <c r="K18" s="6"/>
      <c r="L18" s="6"/>
      <c r="M18" s="6"/>
      <c r="N18" s="6"/>
      <c r="O18" s="6"/>
      <c r="P18" s="634"/>
      <c r="Q18" s="1709"/>
    </row>
    <row r="19" spans="1:17" ht="20.100000000000001" customHeight="1">
      <c r="A19" s="1685"/>
      <c r="B19" s="1689" t="s">
        <v>1183</v>
      </c>
      <c r="C19" s="683"/>
      <c r="D19" s="6"/>
      <c r="E19" s="6"/>
      <c r="F19" s="6"/>
      <c r="G19" s="6"/>
      <c r="H19" s="6"/>
      <c r="I19" s="6"/>
      <c r="J19" s="6"/>
      <c r="K19" s="6"/>
      <c r="L19" s="6"/>
      <c r="M19" s="6"/>
      <c r="N19" s="6"/>
      <c r="O19" s="6"/>
      <c r="P19" s="634"/>
      <c r="Q19" s="1709"/>
    </row>
    <row r="20" spans="1:17" ht="20.100000000000001" customHeight="1">
      <c r="A20" s="1686"/>
      <c r="B20" s="1689"/>
      <c r="C20" s="684" t="s">
        <v>1183</v>
      </c>
      <c r="D20" s="6"/>
      <c r="E20" s="6"/>
      <c r="F20" s="6"/>
      <c r="G20" s="6"/>
      <c r="H20" s="6"/>
      <c r="I20" s="6"/>
      <c r="J20" s="6"/>
      <c r="K20" s="6"/>
      <c r="L20" s="6"/>
      <c r="M20" s="6"/>
      <c r="N20" s="6"/>
      <c r="O20" s="6"/>
      <c r="P20" s="634"/>
      <c r="Q20" s="1709"/>
    </row>
    <row r="21" spans="1:17" ht="20.100000000000001" customHeight="1">
      <c r="A21" s="1684" t="s">
        <v>1165</v>
      </c>
      <c r="B21" s="1345" t="s">
        <v>1182</v>
      </c>
      <c r="C21" s="683"/>
      <c r="D21" s="6"/>
      <c r="E21" s="6"/>
      <c r="F21" s="6"/>
      <c r="G21" s="6"/>
      <c r="H21" s="6"/>
      <c r="I21" s="6"/>
      <c r="J21" s="6"/>
      <c r="K21" s="6"/>
      <c r="L21" s="6"/>
      <c r="M21" s="6"/>
      <c r="N21" s="6"/>
      <c r="O21" s="6"/>
      <c r="P21" s="634"/>
      <c r="Q21" s="1709"/>
    </row>
    <row r="22" spans="1:17" ht="20.100000000000001" customHeight="1">
      <c r="A22" s="1685"/>
      <c r="B22" s="1345"/>
      <c r="C22" s="684" t="s">
        <v>1183</v>
      </c>
      <c r="D22" s="6"/>
      <c r="E22" s="6"/>
      <c r="F22" s="6"/>
      <c r="G22" s="6"/>
      <c r="H22" s="6"/>
      <c r="I22" s="6"/>
      <c r="J22" s="6"/>
      <c r="K22" s="6"/>
      <c r="L22" s="6"/>
      <c r="M22" s="6"/>
      <c r="N22" s="6"/>
      <c r="O22" s="6"/>
      <c r="P22" s="634"/>
      <c r="Q22" s="1709"/>
    </row>
    <row r="23" spans="1:17" ht="20.100000000000001" customHeight="1">
      <c r="A23" s="1685"/>
      <c r="B23" s="1689" t="s">
        <v>1183</v>
      </c>
      <c r="C23" s="683"/>
      <c r="D23" s="6"/>
      <c r="E23" s="6"/>
      <c r="F23" s="6"/>
      <c r="G23" s="6"/>
      <c r="H23" s="6"/>
      <c r="I23" s="6"/>
      <c r="J23" s="6"/>
      <c r="K23" s="6"/>
      <c r="L23" s="6"/>
      <c r="M23" s="6"/>
      <c r="N23" s="6"/>
      <c r="O23" s="6"/>
      <c r="P23" s="634"/>
      <c r="Q23" s="1709"/>
    </row>
    <row r="24" spans="1:17" ht="20.100000000000001" customHeight="1" thickBot="1">
      <c r="A24" s="1687"/>
      <c r="B24" s="1690"/>
      <c r="C24" s="688" t="s">
        <v>1183</v>
      </c>
      <c r="D24" s="9"/>
      <c r="E24" s="9"/>
      <c r="F24" s="9"/>
      <c r="G24" s="9"/>
      <c r="H24" s="9"/>
      <c r="I24" s="9"/>
      <c r="J24" s="9"/>
      <c r="K24" s="9"/>
      <c r="L24" s="9"/>
      <c r="M24" s="9"/>
      <c r="N24" s="9"/>
      <c r="O24" s="9"/>
      <c r="P24" s="689"/>
      <c r="Q24" s="1710"/>
    </row>
    <row r="25" spans="1:17" ht="26.25" customHeight="1">
      <c r="A25" s="1693" t="s">
        <v>1166</v>
      </c>
      <c r="B25" s="1694"/>
      <c r="C25" s="1698"/>
      <c r="D25" s="1699"/>
      <c r="E25" s="1699"/>
      <c r="F25" s="1699"/>
      <c r="G25" s="1699"/>
      <c r="H25" s="1699"/>
      <c r="I25" s="1699"/>
      <c r="J25" s="1699"/>
      <c r="K25" s="1699"/>
      <c r="L25" s="1699"/>
      <c r="M25" s="1699"/>
      <c r="N25" s="1699"/>
      <c r="O25" s="1699"/>
      <c r="P25" s="1700"/>
      <c r="Q25" s="1703" t="s">
        <v>1160</v>
      </c>
    </row>
    <row r="26" spans="1:17" ht="20.100000000000001" customHeight="1">
      <c r="A26" s="1695" t="s">
        <v>1284</v>
      </c>
      <c r="B26" s="1345" t="s">
        <v>1182</v>
      </c>
      <c r="C26" s="683"/>
      <c r="D26" s="6"/>
      <c r="E26" s="6"/>
      <c r="F26" s="6"/>
      <c r="G26" s="6"/>
      <c r="H26" s="6"/>
      <c r="I26" s="6"/>
      <c r="J26" s="6"/>
      <c r="K26" s="6"/>
      <c r="L26" s="6"/>
      <c r="M26" s="6"/>
      <c r="N26" s="6"/>
      <c r="O26" s="6"/>
      <c r="P26" s="634"/>
      <c r="Q26" s="1704"/>
    </row>
    <row r="27" spans="1:17" ht="20.100000000000001" customHeight="1">
      <c r="A27" s="1696"/>
      <c r="B27" s="1345"/>
      <c r="C27" s="684" t="s">
        <v>1183</v>
      </c>
      <c r="D27" s="6"/>
      <c r="E27" s="6"/>
      <c r="F27" s="6"/>
      <c r="G27" s="6"/>
      <c r="H27" s="6"/>
      <c r="I27" s="6"/>
      <c r="J27" s="6"/>
      <c r="K27" s="6"/>
      <c r="L27" s="6"/>
      <c r="M27" s="6"/>
      <c r="N27" s="6"/>
      <c r="O27" s="6"/>
      <c r="P27" s="634"/>
      <c r="Q27" s="1705"/>
    </row>
    <row r="28" spans="1:17" ht="20.100000000000001" customHeight="1">
      <c r="A28" s="1696"/>
      <c r="B28" s="1689" t="s">
        <v>1183</v>
      </c>
      <c r="C28" s="683"/>
      <c r="D28" s="6"/>
      <c r="E28" s="6"/>
      <c r="F28" s="6"/>
      <c r="G28" s="6"/>
      <c r="H28" s="6"/>
      <c r="I28" s="6"/>
      <c r="J28" s="6"/>
      <c r="K28" s="6"/>
      <c r="L28" s="6"/>
      <c r="M28" s="6"/>
      <c r="N28" s="6"/>
      <c r="O28" s="6"/>
      <c r="P28" s="634"/>
      <c r="Q28" s="1705"/>
    </row>
    <row r="29" spans="1:17" ht="20.100000000000001" customHeight="1">
      <c r="A29" s="1697"/>
      <c r="B29" s="1689"/>
      <c r="C29" s="684" t="s">
        <v>1183</v>
      </c>
      <c r="D29" s="6"/>
      <c r="E29" s="6"/>
      <c r="F29" s="6"/>
      <c r="G29" s="6"/>
      <c r="H29" s="6"/>
      <c r="I29" s="6"/>
      <c r="J29" s="6"/>
      <c r="K29" s="6"/>
      <c r="L29" s="6"/>
      <c r="M29" s="6"/>
      <c r="N29" s="6"/>
      <c r="O29" s="6"/>
      <c r="P29" s="634"/>
      <c r="Q29" s="1705"/>
    </row>
    <row r="30" spans="1:17" ht="20.100000000000001" customHeight="1">
      <c r="A30" s="1684" t="s">
        <v>1167</v>
      </c>
      <c r="B30" s="1345" t="s">
        <v>1182</v>
      </c>
      <c r="C30" s="683"/>
      <c r="D30" s="6"/>
      <c r="E30" s="6"/>
      <c r="F30" s="6"/>
      <c r="G30" s="6"/>
      <c r="H30" s="6"/>
      <c r="I30" s="6"/>
      <c r="J30" s="6"/>
      <c r="K30" s="6"/>
      <c r="L30" s="6"/>
      <c r="M30" s="6"/>
      <c r="N30" s="6"/>
      <c r="O30" s="6"/>
      <c r="P30" s="634"/>
      <c r="Q30" s="1705"/>
    </row>
    <row r="31" spans="1:17" ht="20.100000000000001" customHeight="1">
      <c r="A31" s="1685"/>
      <c r="B31" s="1345"/>
      <c r="C31" s="684" t="s">
        <v>1183</v>
      </c>
      <c r="D31" s="6"/>
      <c r="E31" s="6"/>
      <c r="F31" s="6"/>
      <c r="G31" s="6"/>
      <c r="H31" s="6"/>
      <c r="I31" s="6"/>
      <c r="J31" s="6"/>
      <c r="K31" s="6"/>
      <c r="L31" s="6"/>
      <c r="M31" s="6"/>
      <c r="N31" s="6"/>
      <c r="O31" s="6"/>
      <c r="P31" s="634"/>
      <c r="Q31" s="1705"/>
    </row>
    <row r="32" spans="1:17" ht="20.100000000000001" customHeight="1">
      <c r="A32" s="1685"/>
      <c r="B32" s="1689" t="s">
        <v>1183</v>
      </c>
      <c r="C32" s="683"/>
      <c r="D32" s="6"/>
      <c r="E32" s="6"/>
      <c r="F32" s="6"/>
      <c r="G32" s="6"/>
      <c r="H32" s="6"/>
      <c r="I32" s="6"/>
      <c r="J32" s="6"/>
      <c r="K32" s="6"/>
      <c r="L32" s="6"/>
      <c r="M32" s="6"/>
      <c r="N32" s="6"/>
      <c r="O32" s="6"/>
      <c r="P32" s="634"/>
      <c r="Q32" s="1705"/>
    </row>
    <row r="33" spans="1:17" ht="20.100000000000001" customHeight="1" thickBot="1">
      <c r="A33" s="1687"/>
      <c r="B33" s="1707"/>
      <c r="C33" s="687" t="s">
        <v>1183</v>
      </c>
      <c r="D33" s="100"/>
      <c r="E33" s="100"/>
      <c r="F33" s="100"/>
      <c r="G33" s="100"/>
      <c r="H33" s="100"/>
      <c r="I33" s="100"/>
      <c r="J33" s="100"/>
      <c r="K33" s="100"/>
      <c r="L33" s="100"/>
      <c r="M33" s="100"/>
      <c r="N33" s="100"/>
      <c r="O33" s="100"/>
      <c r="P33" s="635"/>
      <c r="Q33" s="1706"/>
    </row>
    <row r="34" spans="1:17" ht="14.4"/>
    <row r="35" spans="1:17" ht="14.4"/>
    <row r="36" spans="1:17" ht="37.5" customHeight="1">
      <c r="A36" s="1679" t="s">
        <v>1147</v>
      </c>
      <c r="B36" s="1679"/>
      <c r="C36" s="1679"/>
      <c r="D36" s="1679"/>
      <c r="E36" s="1679"/>
      <c r="F36" s="927"/>
      <c r="G36" s="927"/>
      <c r="H36" s="927"/>
      <c r="I36" s="927"/>
    </row>
    <row r="37" spans="1:17" ht="25.5" customHeight="1">
      <c r="A37" s="1679" t="s">
        <v>1148</v>
      </c>
      <c r="B37" s="1679"/>
      <c r="C37" s="1679"/>
      <c r="D37" s="1679"/>
      <c r="E37" s="1679"/>
      <c r="F37" s="1716"/>
      <c r="G37" s="1716"/>
      <c r="H37" s="1716"/>
      <c r="I37" s="1716"/>
    </row>
    <row r="38" spans="1:17" ht="15" customHeight="1">
      <c r="A38" s="1679" t="s">
        <v>1149</v>
      </c>
      <c r="B38" s="1679"/>
      <c r="C38" s="1679"/>
      <c r="D38" s="1679"/>
      <c r="E38" s="1679"/>
      <c r="F38" s="1716"/>
      <c r="G38" s="1716"/>
      <c r="H38" s="1716"/>
      <c r="I38" s="1716"/>
    </row>
    <row r="39" spans="1:17" ht="15" customHeight="1">
      <c r="A39" s="1679" t="s">
        <v>1150</v>
      </c>
      <c r="B39" s="1679"/>
      <c r="C39" s="1679"/>
      <c r="D39" s="1679"/>
      <c r="E39" s="1679"/>
      <c r="F39" s="1716"/>
      <c r="G39" s="1716"/>
      <c r="H39" s="1716"/>
      <c r="I39" s="1716"/>
    </row>
    <row r="40" spans="1:17" ht="15" customHeight="1">
      <c r="A40" s="1679" t="s">
        <v>1151</v>
      </c>
      <c r="B40" s="1679"/>
      <c r="C40" s="1679"/>
      <c r="D40" s="1679"/>
      <c r="E40" s="1679"/>
      <c r="F40" s="1716"/>
      <c r="G40" s="1716"/>
      <c r="H40" s="1716"/>
      <c r="I40" s="1716"/>
    </row>
    <row r="41" spans="1:17" ht="26.25" customHeight="1">
      <c r="A41" s="1679" t="s">
        <v>1152</v>
      </c>
      <c r="B41" s="1679"/>
      <c r="C41" s="1679"/>
      <c r="D41" s="1679"/>
      <c r="E41" s="1679"/>
      <c r="F41" s="1716"/>
      <c r="G41" s="1716"/>
      <c r="H41" s="1716"/>
      <c r="I41" s="1716"/>
    </row>
    <row r="42" spans="1:17" ht="26.25" customHeight="1">
      <c r="A42" s="1679" t="s">
        <v>1153</v>
      </c>
      <c r="B42" s="1679"/>
      <c r="C42" s="1679"/>
      <c r="D42" s="1679"/>
      <c r="E42" s="1679"/>
      <c r="F42" s="1716"/>
      <c r="G42" s="1716"/>
      <c r="H42" s="1716"/>
      <c r="I42" s="1716"/>
    </row>
    <row r="43" spans="1:17" ht="15" customHeight="1">
      <c r="A43" s="1679" t="s">
        <v>1168</v>
      </c>
      <c r="B43" s="1679"/>
      <c r="C43" s="1679"/>
      <c r="D43" s="1679"/>
      <c r="E43" s="1679"/>
      <c r="F43" s="1716"/>
      <c r="G43" s="1716"/>
      <c r="H43" s="1716"/>
      <c r="I43" s="1716"/>
    </row>
    <row r="44" spans="1:17" ht="26.25" customHeight="1">
      <c r="A44" s="642"/>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85" zoomScaleNormal="85" zoomScaleSheetLayoutView="100" workbookViewId="0"/>
  </sheetViews>
  <sheetFormatPr defaultRowHeight="30.75" customHeight="1"/>
  <cols>
    <col min="1" max="1" width="23.5546875" customWidth="1"/>
    <col min="2" max="9" width="11.5546875" customWidth="1"/>
    <col min="10" max="10" width="15" customWidth="1"/>
  </cols>
  <sheetData>
    <row r="1" spans="1:10" ht="30.75" customHeight="1">
      <c r="A1" s="861" t="s">
        <v>1120</v>
      </c>
      <c r="B1" s="1702" t="s">
        <v>1143</v>
      </c>
      <c r="C1" s="1702"/>
      <c r="D1" s="1702"/>
      <c r="E1" s="1702"/>
      <c r="F1" s="1702"/>
      <c r="G1" s="1702"/>
      <c r="H1" s="1702"/>
      <c r="I1" s="1702"/>
      <c r="J1" s="886"/>
    </row>
    <row r="2" spans="1:10" ht="30.75" customHeight="1">
      <c r="A2" s="863" t="s">
        <v>1142</v>
      </c>
      <c r="B2" s="678" t="s">
        <v>1114</v>
      </c>
      <c r="C2" s="679"/>
      <c r="D2" s="679"/>
      <c r="E2" s="679"/>
      <c r="F2" s="679"/>
      <c r="G2" s="679"/>
      <c r="H2" s="679"/>
      <c r="I2" s="679"/>
      <c r="J2" s="887"/>
    </row>
    <row r="3" spans="1:10" ht="15" thickBot="1">
      <c r="A3" s="1724" t="s">
        <v>973</v>
      </c>
      <c r="B3" s="1725"/>
      <c r="C3" s="1725"/>
      <c r="D3" s="1725"/>
      <c r="E3" s="1725"/>
      <c r="F3" s="1725"/>
      <c r="G3" s="1725"/>
      <c r="H3" s="1725"/>
      <c r="I3" s="1725"/>
      <c r="J3" s="878"/>
    </row>
    <row r="4" spans="1:10" ht="30.75" customHeight="1" thickBot="1">
      <c r="A4" s="1636" t="s">
        <v>1144</v>
      </c>
      <c r="B4" s="1637"/>
      <c r="C4" s="1637"/>
      <c r="D4" s="1637"/>
      <c r="E4" s="1637"/>
      <c r="F4" s="1637"/>
      <c r="G4" s="1637"/>
      <c r="H4" s="1637"/>
      <c r="I4" s="1637"/>
      <c r="J4" s="1665"/>
    </row>
    <row r="5" spans="1:10" ht="19.5" customHeight="1" thickBot="1">
      <c r="A5" s="662" t="s">
        <v>1180</v>
      </c>
      <c r="B5" s="823"/>
      <c r="C5" s="669"/>
      <c r="D5" s="669" t="str">
        <f>Obsah!C4</f>
        <v>(30/06/2016)</v>
      </c>
      <c r="E5" s="669"/>
      <c r="F5" s="669"/>
      <c r="G5" s="669"/>
      <c r="H5" s="669"/>
      <c r="I5" s="669"/>
      <c r="J5" s="829"/>
    </row>
    <row r="6" spans="1:10" ht="21" customHeight="1" thickBot="1">
      <c r="A6" s="695" t="s">
        <v>1135</v>
      </c>
      <c r="B6" s="674"/>
      <c r="C6" s="822"/>
      <c r="D6" s="822" t="s">
        <v>1198</v>
      </c>
      <c r="E6" s="822"/>
      <c r="F6" s="822"/>
      <c r="G6" s="822"/>
      <c r="H6" s="822"/>
      <c r="I6" s="822"/>
      <c r="J6" s="828"/>
    </row>
    <row r="7" spans="1:10" ht="54.75" customHeight="1" thickBot="1">
      <c r="A7" s="729"/>
      <c r="B7" s="760" t="s">
        <v>1292</v>
      </c>
      <c r="C7" s="761" t="s">
        <v>1293</v>
      </c>
      <c r="D7" s="730" t="s">
        <v>1136</v>
      </c>
      <c r="E7" s="730" t="s">
        <v>1137</v>
      </c>
      <c r="F7" s="730" t="s">
        <v>1140</v>
      </c>
      <c r="G7" s="730" t="s">
        <v>1138</v>
      </c>
      <c r="H7" s="762" t="s">
        <v>1141</v>
      </c>
      <c r="I7" s="731" t="s">
        <v>1192</v>
      </c>
      <c r="J7" s="1720" t="s">
        <v>1392</v>
      </c>
    </row>
    <row r="8" spans="1:10" ht="27">
      <c r="A8" s="818" t="s">
        <v>1325</v>
      </c>
      <c r="B8" s="824"/>
      <c r="C8" s="28"/>
      <c r="D8" s="697"/>
      <c r="E8" s="697"/>
      <c r="F8" s="697"/>
      <c r="G8" s="697"/>
      <c r="H8" s="697"/>
      <c r="I8" s="698"/>
      <c r="J8" s="1721"/>
    </row>
    <row r="9" spans="1:10" ht="28.8">
      <c r="A9" s="825" t="s">
        <v>1361</v>
      </c>
      <c r="B9" s="699"/>
      <c r="C9" s="700"/>
      <c r="D9" s="6"/>
      <c r="E9" s="6"/>
      <c r="F9" s="6"/>
      <c r="G9" s="6"/>
      <c r="H9" s="6"/>
      <c r="I9" s="634"/>
      <c r="J9" s="1721"/>
    </row>
    <row r="10" spans="1:10" ht="39.6">
      <c r="A10" s="825" t="s">
        <v>1145</v>
      </c>
      <c r="B10" s="1479"/>
      <c r="C10" s="1479"/>
      <c r="D10" s="1479"/>
      <c r="E10" s="1479"/>
      <c r="F10" s="1479"/>
      <c r="G10" s="1479"/>
      <c r="H10" s="1479"/>
      <c r="I10" s="1723"/>
      <c r="J10" s="1721"/>
    </row>
    <row r="11" spans="1:10" ht="28.8">
      <c r="A11" s="825" t="s">
        <v>1377</v>
      </c>
      <c r="B11" s="640"/>
      <c r="C11" s="6"/>
      <c r="D11" s="6"/>
      <c r="E11" s="6"/>
      <c r="F11" s="6"/>
      <c r="G11" s="6"/>
      <c r="H11" s="6"/>
      <c r="I11" s="634"/>
      <c r="J11" s="1721"/>
    </row>
    <row r="12" spans="1:10" ht="29.4" thickBot="1">
      <c r="A12" s="826" t="s">
        <v>1146</v>
      </c>
      <c r="B12" s="641"/>
      <c r="C12" s="100"/>
      <c r="D12" s="100"/>
      <c r="E12" s="100"/>
      <c r="F12" s="100"/>
      <c r="G12" s="100"/>
      <c r="H12" s="100"/>
      <c r="I12" s="635"/>
      <c r="J12" s="1722"/>
    </row>
    <row r="14" spans="1:10" ht="42" customHeight="1">
      <c r="A14" s="1719" t="s">
        <v>1387</v>
      </c>
      <c r="B14" s="1719"/>
      <c r="C14" s="1719"/>
      <c r="D14" s="1719"/>
      <c r="E14" s="1719"/>
      <c r="F14" s="1719"/>
      <c r="G14" s="1719"/>
      <c r="H14" s="1719"/>
      <c r="I14" s="1719"/>
    </row>
    <row r="15" spans="1:10" ht="30.75" customHeight="1">
      <c r="A15" s="1719" t="s">
        <v>1148</v>
      </c>
      <c r="B15" s="1719"/>
      <c r="C15" s="1719"/>
      <c r="D15" s="1719"/>
      <c r="E15" s="1719"/>
      <c r="F15" s="1719"/>
      <c r="G15" s="1719"/>
      <c r="H15" s="1719"/>
      <c r="I15" s="1719"/>
    </row>
    <row r="16" spans="1:10" ht="16.5" customHeight="1">
      <c r="A16" s="1719" t="s">
        <v>1149</v>
      </c>
      <c r="B16" s="1719"/>
      <c r="C16" s="1719"/>
      <c r="D16" s="1719"/>
      <c r="E16" s="1719"/>
      <c r="F16" s="1719"/>
      <c r="G16" s="1719"/>
      <c r="H16" s="1719"/>
      <c r="I16" s="1719"/>
    </row>
    <row r="17" spans="1:9" ht="17.25" customHeight="1">
      <c r="A17" s="1719" t="s">
        <v>1150</v>
      </c>
      <c r="B17" s="1719"/>
      <c r="C17" s="1719"/>
      <c r="D17" s="1719"/>
      <c r="E17" s="1719"/>
      <c r="F17" s="1719"/>
      <c r="G17" s="1719"/>
      <c r="H17" s="1719"/>
      <c r="I17" s="1719"/>
    </row>
    <row r="18" spans="1:9" ht="15.75" customHeight="1">
      <c r="A18" s="1719" t="s">
        <v>1151</v>
      </c>
      <c r="B18" s="1719"/>
      <c r="C18" s="1719"/>
      <c r="D18" s="1719"/>
      <c r="E18" s="1719"/>
      <c r="F18" s="1719"/>
      <c r="G18" s="1719"/>
      <c r="H18" s="1719"/>
      <c r="I18" s="1719"/>
    </row>
    <row r="19" spans="1:9" ht="30.75" customHeight="1">
      <c r="A19" s="1719" t="s">
        <v>1152</v>
      </c>
      <c r="B19" s="1719"/>
      <c r="C19" s="1719"/>
      <c r="D19" s="1719"/>
      <c r="E19" s="1719"/>
      <c r="F19" s="1719"/>
      <c r="G19" s="1719"/>
      <c r="H19" s="1719"/>
      <c r="I19" s="1719"/>
    </row>
    <row r="20" spans="1:9" ht="40.5" customHeight="1">
      <c r="A20" s="1719" t="s">
        <v>1153</v>
      </c>
      <c r="B20" s="1719"/>
      <c r="C20" s="1719"/>
      <c r="D20" s="1719"/>
      <c r="E20" s="1719"/>
      <c r="F20" s="1719"/>
      <c r="G20" s="1719"/>
      <c r="H20" s="1719"/>
      <c r="I20" s="1719"/>
    </row>
    <row r="21" spans="1:9" ht="18.75" customHeight="1">
      <c r="A21" s="1719" t="s">
        <v>1168</v>
      </c>
      <c r="B21" s="1719"/>
      <c r="C21" s="1719"/>
      <c r="D21" s="1719"/>
      <c r="E21" s="1719"/>
      <c r="F21" s="1719"/>
      <c r="G21" s="1719"/>
      <c r="H21" s="1719"/>
      <c r="I21" s="1719"/>
    </row>
    <row r="22" spans="1:9" ht="37.5" customHeight="1">
      <c r="A22" s="1719" t="s">
        <v>1362</v>
      </c>
      <c r="B22" s="1719"/>
      <c r="C22" s="1719"/>
      <c r="D22" s="1719"/>
      <c r="E22" s="1719"/>
      <c r="F22" s="1719"/>
      <c r="G22" s="1719"/>
      <c r="H22" s="1719"/>
      <c r="I22" s="1719"/>
    </row>
    <row r="23" spans="1:9" ht="30.75" customHeight="1">
      <c r="A23" s="1719" t="s">
        <v>1154</v>
      </c>
      <c r="B23" s="1719"/>
      <c r="C23" s="1719"/>
      <c r="D23" s="1719"/>
      <c r="E23" s="1719"/>
      <c r="F23" s="1719"/>
      <c r="G23" s="1719"/>
      <c r="H23" s="1719"/>
      <c r="I23" s="1719"/>
    </row>
    <row r="24" spans="1:9" ht="30.75" customHeight="1">
      <c r="A24" s="1719" t="s">
        <v>1155</v>
      </c>
      <c r="B24" s="1719"/>
      <c r="C24" s="1719"/>
      <c r="D24" s="1719"/>
      <c r="E24" s="1719"/>
      <c r="F24" s="1719"/>
      <c r="G24" s="1719"/>
      <c r="H24" s="1719"/>
      <c r="I24" s="1719"/>
    </row>
    <row r="25" spans="1:9" ht="52.5" customHeight="1">
      <c r="A25" s="1719" t="s">
        <v>1156</v>
      </c>
      <c r="B25" s="1719"/>
      <c r="C25" s="1719"/>
      <c r="D25" s="1719"/>
      <c r="E25" s="1719"/>
      <c r="F25" s="1719"/>
      <c r="G25" s="1719"/>
      <c r="H25" s="1719"/>
      <c r="I25" s="1719"/>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4.4" outlineLevelRow="1"/>
  <cols>
    <col min="1" max="1" width="44.5546875" customWidth="1"/>
    <col min="2" max="2" width="45" customWidth="1"/>
    <col min="3" max="3" width="28.88671875" customWidth="1"/>
    <col min="4" max="4" width="12.88671875" customWidth="1"/>
  </cols>
  <sheetData>
    <row r="1" spans="1:5">
      <c r="A1" s="995" t="s">
        <v>677</v>
      </c>
      <c r="B1" s="996"/>
      <c r="C1" s="996"/>
      <c r="D1" s="1029"/>
      <c r="E1" s="210"/>
    </row>
    <row r="2" spans="1:5">
      <c r="A2" s="997" t="s">
        <v>234</v>
      </c>
      <c r="B2" s="998"/>
      <c r="C2" s="998"/>
      <c r="D2" s="849"/>
      <c r="E2" s="210"/>
    </row>
    <row r="3" spans="1:5" ht="15" thickBot="1">
      <c r="A3" s="999"/>
      <c r="B3" s="1000"/>
      <c r="C3" s="1000"/>
      <c r="D3" s="1001"/>
    </row>
    <row r="4" spans="1:5">
      <c r="A4" s="1002" t="s">
        <v>184</v>
      </c>
      <c r="B4" s="1003"/>
      <c r="C4" s="1003"/>
      <c r="D4" s="1008" t="s">
        <v>932</v>
      </c>
    </row>
    <row r="5" spans="1:5" ht="15" thickBot="1">
      <c r="A5" s="1032"/>
      <c r="B5" s="1033"/>
      <c r="C5" s="1033"/>
      <c r="D5" s="1034"/>
    </row>
    <row r="6" spans="1:5" ht="15" thickBot="1">
      <c r="A6" s="781" t="s">
        <v>1180</v>
      </c>
      <c r="B6" s="658" t="str">
        <f>Obsah!C4</f>
        <v>(30/06/2016)</v>
      </c>
      <c r="C6" s="655"/>
      <c r="D6" s="295"/>
    </row>
    <row r="7" spans="1:5" ht="15" customHeight="1">
      <c r="A7" s="986" t="s">
        <v>188</v>
      </c>
      <c r="B7" s="987"/>
      <c r="C7" s="987"/>
      <c r="D7" s="1026" t="s">
        <v>189</v>
      </c>
    </row>
    <row r="8" spans="1:5" ht="15" customHeight="1">
      <c r="A8" s="1014" t="s">
        <v>656</v>
      </c>
      <c r="B8" s="1015"/>
      <c r="C8" s="773" t="s">
        <v>657</v>
      </c>
      <c r="D8" s="1027"/>
    </row>
    <row r="9" spans="1:5" ht="15" customHeight="1">
      <c r="A9" s="1012"/>
      <c r="B9" s="1013"/>
      <c r="C9" s="773"/>
      <c r="D9" s="1027"/>
    </row>
    <row r="10" spans="1:5" ht="15" customHeight="1">
      <c r="A10" s="1012"/>
      <c r="B10" s="1013"/>
      <c r="C10" s="773"/>
      <c r="D10" s="1027"/>
    </row>
    <row r="11" spans="1:5" ht="15" customHeight="1">
      <c r="A11" s="1012"/>
      <c r="B11" s="1013"/>
      <c r="C11" s="773"/>
      <c r="D11" s="1027"/>
    </row>
    <row r="12" spans="1:5" ht="15" customHeight="1">
      <c r="A12" s="1012"/>
      <c r="B12" s="1013"/>
      <c r="C12" s="773"/>
      <c r="D12" s="1027"/>
    </row>
    <row r="13" spans="1:5" ht="15" customHeight="1" thickBot="1">
      <c r="A13" s="1016"/>
      <c r="B13" s="1018"/>
      <c r="C13" s="777"/>
      <c r="D13" s="1028"/>
    </row>
    <row r="14" spans="1:5" ht="15" hidden="1" customHeight="1" outlineLevel="1">
      <c r="A14" s="1010"/>
      <c r="B14" s="1011"/>
      <c r="C14" s="769"/>
      <c r="D14" s="1026" t="s">
        <v>189</v>
      </c>
    </row>
    <row r="15" spans="1:5" ht="15" hidden="1" customHeight="1" outlineLevel="1">
      <c r="A15" s="1012"/>
      <c r="B15" s="1013"/>
      <c r="C15" s="773"/>
      <c r="D15" s="1027"/>
    </row>
    <row r="16" spans="1:5" ht="15" hidden="1" customHeight="1" outlineLevel="1">
      <c r="A16" s="1012"/>
      <c r="B16" s="1013"/>
      <c r="C16" s="773"/>
      <c r="D16" s="1027"/>
    </row>
    <row r="17" spans="1:4" ht="15" hidden="1" customHeight="1" outlineLevel="1">
      <c r="A17" s="1012"/>
      <c r="B17" s="1013"/>
      <c r="C17" s="773"/>
      <c r="D17" s="1027"/>
    </row>
    <row r="18" spans="1:4" ht="15" hidden="1" customHeight="1" outlineLevel="1">
      <c r="A18" s="1012"/>
      <c r="B18" s="1013"/>
      <c r="C18" s="773"/>
      <c r="D18" s="1027"/>
    </row>
    <row r="19" spans="1:4" ht="15" hidden="1" customHeight="1" outlineLevel="1">
      <c r="A19" s="1012"/>
      <c r="B19" s="1013"/>
      <c r="C19" s="773"/>
      <c r="D19" s="1027"/>
    </row>
    <row r="20" spans="1:4" ht="15" hidden="1" customHeight="1" outlineLevel="1">
      <c r="A20" s="1012"/>
      <c r="B20" s="1013"/>
      <c r="C20" s="773"/>
      <c r="D20" s="1027"/>
    </row>
    <row r="21" spans="1:4" ht="15" hidden="1" customHeight="1" outlineLevel="1">
      <c r="A21" s="1012"/>
      <c r="B21" s="1013"/>
      <c r="C21" s="773"/>
      <c r="D21" s="1027"/>
    </row>
    <row r="22" spans="1:4" ht="15" hidden="1" customHeight="1" outlineLevel="1">
      <c r="A22" s="1012"/>
      <c r="B22" s="1013"/>
      <c r="C22" s="773"/>
      <c r="D22" s="1027"/>
    </row>
    <row r="23" spans="1:4" ht="15" hidden="1" customHeight="1" outlineLevel="1">
      <c r="A23" s="1012"/>
      <c r="B23" s="1013"/>
      <c r="C23" s="773"/>
      <c r="D23" s="1027"/>
    </row>
    <row r="24" spans="1:4" ht="15" hidden="1" customHeight="1" outlineLevel="1">
      <c r="A24" s="1012"/>
      <c r="B24" s="1013"/>
      <c r="C24" s="773"/>
      <c r="D24" s="1027"/>
    </row>
    <row r="25" spans="1:4" ht="15" hidden="1" customHeight="1" outlineLevel="1">
      <c r="A25" s="1012"/>
      <c r="B25" s="1013"/>
      <c r="C25" s="773"/>
      <c r="D25" s="1027"/>
    </row>
    <row r="26" spans="1:4" ht="15" hidden="1" customHeight="1" outlineLevel="1">
      <c r="A26" s="1014"/>
      <c r="B26" s="1015"/>
      <c r="C26" s="773"/>
      <c r="D26" s="1027"/>
    </row>
    <row r="27" spans="1:4" ht="15" hidden="1" customHeight="1" outlineLevel="1">
      <c r="A27" s="1012"/>
      <c r="B27" s="1013"/>
      <c r="C27" s="773"/>
      <c r="D27" s="1027"/>
    </row>
    <row r="28" spans="1:4" ht="15" hidden="1" customHeight="1" outlineLevel="1" thickBot="1">
      <c r="A28" s="1025"/>
      <c r="B28" s="1019"/>
      <c r="C28" s="777"/>
      <c r="D28" s="1028"/>
    </row>
    <row r="29" spans="1:4" collapsed="1">
      <c r="A29" s="1030" t="s">
        <v>185</v>
      </c>
      <c r="B29" s="1031"/>
      <c r="C29" s="1031"/>
      <c r="D29" s="1027" t="s">
        <v>190</v>
      </c>
    </row>
    <row r="30" spans="1:4">
      <c r="A30" s="320"/>
      <c r="B30" s="321"/>
      <c r="C30" s="322"/>
      <c r="D30" s="1027"/>
    </row>
    <row r="31" spans="1:4">
      <c r="A31" s="323"/>
      <c r="B31" s="324"/>
      <c r="C31" s="325"/>
      <c r="D31" s="1027"/>
    </row>
    <row r="32" spans="1:4">
      <c r="A32" s="323"/>
      <c r="B32" s="324"/>
      <c r="C32" s="325"/>
      <c r="D32" s="1027"/>
    </row>
    <row r="33" spans="1:4">
      <c r="A33" s="323"/>
      <c r="B33" s="324"/>
      <c r="C33" s="325"/>
      <c r="D33" s="1027"/>
    </row>
    <row r="34" spans="1:4" ht="15" thickBot="1">
      <c r="A34" s="326"/>
      <c r="B34" s="327"/>
      <c r="C34" s="328"/>
      <c r="D34" s="1028"/>
    </row>
    <row r="35" spans="1:4" ht="15" hidden="1" outlineLevel="1" thickBot="1">
      <c r="A35" s="329"/>
      <c r="B35" s="330"/>
      <c r="C35" s="331"/>
      <c r="D35" s="1026" t="s">
        <v>190</v>
      </c>
    </row>
    <row r="36" spans="1:4" ht="15" hidden="1" outlineLevel="1" thickBot="1">
      <c r="A36" s="323"/>
      <c r="B36" s="324"/>
      <c r="C36" s="325"/>
      <c r="D36" s="1027"/>
    </row>
    <row r="37" spans="1:4" ht="15" hidden="1" outlineLevel="1" thickBot="1">
      <c r="A37" s="323"/>
      <c r="B37" s="324"/>
      <c r="C37" s="325"/>
      <c r="D37" s="1027"/>
    </row>
    <row r="38" spans="1:4" ht="15" hidden="1" outlineLevel="1" thickBot="1">
      <c r="A38" s="323"/>
      <c r="B38" s="324"/>
      <c r="C38" s="325"/>
      <c r="D38" s="1027"/>
    </row>
    <row r="39" spans="1:4" ht="15" hidden="1" outlineLevel="1" thickBot="1">
      <c r="A39" s="323"/>
      <c r="B39" s="324"/>
      <c r="C39" s="325"/>
      <c r="D39" s="1027"/>
    </row>
    <row r="40" spans="1:4" ht="15" hidden="1" outlineLevel="1" thickBot="1">
      <c r="A40" s="323"/>
      <c r="B40" s="324"/>
      <c r="C40" s="325"/>
      <c r="D40" s="1027"/>
    </row>
    <row r="41" spans="1:4" ht="15" hidden="1" outlineLevel="1" thickBot="1">
      <c r="A41" s="323"/>
      <c r="B41" s="324"/>
      <c r="C41" s="325"/>
      <c r="D41" s="1027"/>
    </row>
    <row r="42" spans="1:4" ht="15" hidden="1" outlineLevel="1" thickBot="1">
      <c r="A42" s="323"/>
      <c r="B42" s="324"/>
      <c r="C42" s="325"/>
      <c r="D42" s="1027"/>
    </row>
    <row r="43" spans="1:4" ht="15" hidden="1" outlineLevel="1" thickBot="1">
      <c r="A43" s="323"/>
      <c r="B43" s="324"/>
      <c r="C43" s="325"/>
      <c r="D43" s="1027"/>
    </row>
    <row r="44" spans="1:4" ht="15" hidden="1" outlineLevel="1" thickBot="1">
      <c r="A44" s="323"/>
      <c r="B44" s="324"/>
      <c r="C44" s="325"/>
      <c r="D44" s="1027"/>
    </row>
    <row r="45" spans="1:4" ht="15" hidden="1" outlineLevel="1" thickBot="1">
      <c r="A45" s="323"/>
      <c r="B45" s="324"/>
      <c r="C45" s="325"/>
      <c r="D45" s="1027"/>
    </row>
    <row r="46" spans="1:4" ht="15" hidden="1" outlineLevel="1" thickBot="1">
      <c r="A46" s="323"/>
      <c r="B46" s="324"/>
      <c r="C46" s="325"/>
      <c r="D46" s="1027"/>
    </row>
    <row r="47" spans="1:4" ht="15" hidden="1" outlineLevel="1" thickBot="1">
      <c r="A47" s="323"/>
      <c r="B47" s="324"/>
      <c r="C47" s="325"/>
      <c r="D47" s="1027"/>
    </row>
    <row r="48" spans="1:4" ht="15" hidden="1" outlineLevel="1" thickBot="1">
      <c r="A48" s="323"/>
      <c r="B48" s="324"/>
      <c r="C48" s="325"/>
      <c r="D48" s="1027"/>
    </row>
    <row r="49" spans="1:4" ht="15" hidden="1" outlineLevel="1" thickBot="1">
      <c r="A49" s="326"/>
      <c r="B49" s="327"/>
      <c r="C49" s="328"/>
      <c r="D49" s="1028"/>
    </row>
    <row r="50" spans="1:4" ht="30" customHeight="1" collapsed="1">
      <c r="A50" s="1010" t="s">
        <v>193</v>
      </c>
      <c r="B50" s="1024"/>
      <c r="C50" s="1011"/>
      <c r="D50" s="1026" t="s">
        <v>194</v>
      </c>
    </row>
    <row r="51" spans="1:4">
      <c r="A51" s="320"/>
      <c r="B51" s="321"/>
      <c r="C51" s="322"/>
      <c r="D51" s="1027"/>
    </row>
    <row r="52" spans="1:4">
      <c r="A52" s="323"/>
      <c r="B52" s="324"/>
      <c r="C52" s="325"/>
      <c r="D52" s="1027"/>
    </row>
    <row r="53" spans="1:4">
      <c r="A53" s="323"/>
      <c r="B53" s="324"/>
      <c r="C53" s="325"/>
      <c r="D53" s="1027"/>
    </row>
    <row r="54" spans="1:4">
      <c r="A54" s="323"/>
      <c r="B54" s="324"/>
      <c r="C54" s="325"/>
      <c r="D54" s="1027"/>
    </row>
    <row r="55" spans="1:4" ht="15" thickBot="1">
      <c r="A55" s="326"/>
      <c r="B55" s="327"/>
      <c r="C55" s="328"/>
      <c r="D55" s="1028"/>
    </row>
    <row r="56" spans="1:4" ht="15" hidden="1" outlineLevel="1" thickBot="1">
      <c r="A56" s="329"/>
      <c r="B56" s="330"/>
      <c r="C56" s="331"/>
      <c r="D56" s="1027" t="s">
        <v>194</v>
      </c>
    </row>
    <row r="57" spans="1:4" ht="15" hidden="1" outlineLevel="1" thickBot="1">
      <c r="A57" s="323"/>
      <c r="B57" s="324"/>
      <c r="C57" s="325"/>
      <c r="D57" s="1027"/>
    </row>
    <row r="58" spans="1:4" ht="15" hidden="1" outlineLevel="1" thickBot="1">
      <c r="A58" s="323"/>
      <c r="B58" s="324"/>
      <c r="C58" s="325"/>
      <c r="D58" s="1027"/>
    </row>
    <row r="59" spans="1:4" ht="15" hidden="1" outlineLevel="1" thickBot="1">
      <c r="A59" s="323"/>
      <c r="B59" s="324"/>
      <c r="C59" s="325"/>
      <c r="D59" s="1027"/>
    </row>
    <row r="60" spans="1:4" ht="15" hidden="1" outlineLevel="1" thickBot="1">
      <c r="A60" s="323"/>
      <c r="B60" s="324"/>
      <c r="C60" s="325"/>
      <c r="D60" s="1027"/>
    </row>
    <row r="61" spans="1:4" ht="15" hidden="1" outlineLevel="1" thickBot="1">
      <c r="A61" s="323"/>
      <c r="B61" s="324"/>
      <c r="C61" s="325"/>
      <c r="D61" s="1027"/>
    </row>
    <row r="62" spans="1:4" ht="15" hidden="1" outlineLevel="1" thickBot="1">
      <c r="A62" s="323"/>
      <c r="B62" s="324"/>
      <c r="C62" s="325"/>
      <c r="D62" s="1027"/>
    </row>
    <row r="63" spans="1:4" ht="15" hidden="1" outlineLevel="1" thickBot="1">
      <c r="A63" s="323"/>
      <c r="B63" s="324"/>
      <c r="C63" s="325"/>
      <c r="D63" s="1027"/>
    </row>
    <row r="64" spans="1:4" ht="15" hidden="1" outlineLevel="1" thickBot="1">
      <c r="A64" s="323"/>
      <c r="B64" s="324"/>
      <c r="C64" s="325"/>
      <c r="D64" s="1027"/>
    </row>
    <row r="65" spans="1:4" ht="15" hidden="1" outlineLevel="1" thickBot="1">
      <c r="A65" s="323"/>
      <c r="B65" s="324"/>
      <c r="C65" s="325"/>
      <c r="D65" s="1027"/>
    </row>
    <row r="66" spans="1:4" ht="15" hidden="1" outlineLevel="1" thickBot="1">
      <c r="A66" s="323"/>
      <c r="B66" s="324"/>
      <c r="C66" s="325"/>
      <c r="D66" s="1027"/>
    </row>
    <row r="67" spans="1:4" ht="15" hidden="1" outlineLevel="1" thickBot="1">
      <c r="A67" s="323"/>
      <c r="B67" s="324"/>
      <c r="C67" s="325"/>
      <c r="D67" s="1027"/>
    </row>
    <row r="68" spans="1:4" ht="15" hidden="1" outlineLevel="1" thickBot="1">
      <c r="A68" s="323"/>
      <c r="B68" s="324"/>
      <c r="C68" s="325"/>
      <c r="D68" s="1027"/>
    </row>
    <row r="69" spans="1:4" ht="15" hidden="1" outlineLevel="1" thickBot="1">
      <c r="A69" s="323"/>
      <c r="B69" s="324"/>
      <c r="C69" s="325"/>
      <c r="D69" s="1027"/>
    </row>
    <row r="70" spans="1:4" ht="15" hidden="1" outlineLevel="1" thickBot="1">
      <c r="A70" s="326"/>
      <c r="B70" s="327"/>
      <c r="C70" s="328"/>
      <c r="D70" s="1028"/>
    </row>
    <row r="71" spans="1:4" collapsed="1">
      <c r="A71" s="768" t="s">
        <v>871</v>
      </c>
      <c r="B71" s="987" t="s">
        <v>187</v>
      </c>
      <c r="C71" s="1023"/>
      <c r="D71" s="1026" t="s">
        <v>191</v>
      </c>
    </row>
    <row r="72" spans="1:4" ht="15" thickBot="1">
      <c r="A72" s="778"/>
      <c r="B72" s="1019"/>
      <c r="C72" s="1020"/>
      <c r="D72" s="1028"/>
    </row>
    <row r="73" spans="1:4">
      <c r="A73" s="1021" t="s">
        <v>186</v>
      </c>
      <c r="B73" s="1022"/>
      <c r="C73" s="1022"/>
      <c r="D73" s="1026" t="s">
        <v>192</v>
      </c>
    </row>
    <row r="74" spans="1:4" ht="15" thickBot="1">
      <c r="A74" s="1016"/>
      <c r="B74" s="1017"/>
      <c r="C74" s="1018"/>
      <c r="D74" s="1028"/>
    </row>
    <row r="75" spans="1:4" hidden="1" outlineLevel="1">
      <c r="A75" s="329"/>
      <c r="B75" s="330"/>
      <c r="C75" s="331"/>
      <c r="D75" s="1026" t="s">
        <v>192</v>
      </c>
    </row>
    <row r="76" spans="1:4" hidden="1" outlineLevel="1">
      <c r="A76" s="323"/>
      <c r="B76" s="324"/>
      <c r="C76" s="325"/>
      <c r="D76" s="1027"/>
    </row>
    <row r="77" spans="1:4" hidden="1" outlineLevel="1">
      <c r="A77" s="323"/>
      <c r="B77" s="324"/>
      <c r="C77" s="325"/>
      <c r="D77" s="1027"/>
    </row>
    <row r="78" spans="1:4" hidden="1" outlineLevel="1">
      <c r="A78" s="323"/>
      <c r="B78" s="324"/>
      <c r="C78" s="325"/>
      <c r="D78" s="1027"/>
    </row>
    <row r="79" spans="1:4" hidden="1" outlineLevel="1">
      <c r="A79" s="323"/>
      <c r="B79" s="324"/>
      <c r="C79" s="325"/>
      <c r="D79" s="1027"/>
    </row>
    <row r="80" spans="1:4" hidden="1" outlineLevel="1">
      <c r="A80" s="323"/>
      <c r="B80" s="324"/>
      <c r="C80" s="325"/>
      <c r="D80" s="1027"/>
    </row>
    <row r="81" spans="1:4" hidden="1" outlineLevel="1">
      <c r="A81" s="323"/>
      <c r="B81" s="324"/>
      <c r="C81" s="325"/>
      <c r="D81" s="1027"/>
    </row>
    <row r="82" spans="1:4" hidden="1" outlineLevel="1">
      <c r="A82" s="323"/>
      <c r="B82" s="324"/>
      <c r="C82" s="325"/>
      <c r="D82" s="1027"/>
    </row>
    <row r="83" spans="1:4" hidden="1" outlineLevel="1">
      <c r="A83" s="323"/>
      <c r="B83" s="324"/>
      <c r="C83" s="325"/>
      <c r="D83" s="1027"/>
    </row>
    <row r="84" spans="1:4" ht="15" hidden="1" outlineLevel="1" thickBot="1">
      <c r="A84" s="326"/>
      <c r="B84" s="327"/>
      <c r="C84" s="328"/>
      <c r="D84" s="1028"/>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85" zoomScaleNormal="85" zoomScaleSheetLayoutView="100" workbookViewId="0"/>
  </sheetViews>
  <sheetFormatPr defaultRowHeight="14.4"/>
  <cols>
    <col min="1" max="1" width="32.88671875" customWidth="1"/>
    <col min="2" max="2" width="77.6640625" customWidth="1"/>
  </cols>
  <sheetData>
    <row r="1" spans="1:2" ht="28.5" customHeight="1">
      <c r="A1" s="861" t="s">
        <v>1121</v>
      </c>
      <c r="B1" s="888" t="s">
        <v>1143</v>
      </c>
    </row>
    <row r="2" spans="1:2">
      <c r="A2" s="863" t="s">
        <v>1134</v>
      </c>
      <c r="B2" s="889" t="s">
        <v>1114</v>
      </c>
    </row>
    <row r="3" spans="1:2" ht="15" thickBot="1">
      <c r="A3" s="1724" t="s">
        <v>973</v>
      </c>
      <c r="B3" s="1727"/>
    </row>
    <row r="4" spans="1:2" ht="36.75" customHeight="1" thickBot="1">
      <c r="A4" s="1717" t="s">
        <v>1287</v>
      </c>
      <c r="B4" s="1726"/>
    </row>
    <row r="5" spans="1:2" ht="15" thickBot="1">
      <c r="A5" s="662" t="s">
        <v>1180</v>
      </c>
      <c r="B5" s="827" t="str">
        <f>Obsah!C4</f>
        <v>(30/06/2016)</v>
      </c>
    </row>
    <row r="6" spans="1:2">
      <c r="A6" s="733" t="s">
        <v>1196</v>
      </c>
      <c r="B6" s="734" t="s">
        <v>1393</v>
      </c>
    </row>
    <row r="7" spans="1:2" s="231" customFormat="1" ht="20.25" customHeight="1" thickBot="1">
      <c r="A7" s="735" t="s">
        <v>1197</v>
      </c>
      <c r="B7" s="736" t="s">
        <v>1124</v>
      </c>
    </row>
    <row r="8" spans="1:2">
      <c r="A8" s="627" t="s">
        <v>1101</v>
      </c>
      <c r="B8" s="638"/>
    </row>
    <row r="9" spans="1:2">
      <c r="A9" s="627" t="s">
        <v>1102</v>
      </c>
      <c r="B9" s="638"/>
    </row>
    <row r="10" spans="1:2">
      <c r="A10" s="627" t="s">
        <v>1103</v>
      </c>
      <c r="B10" s="638"/>
    </row>
    <row r="11" spans="1:2">
      <c r="A11" s="627" t="s">
        <v>1104</v>
      </c>
      <c r="B11" s="638"/>
    </row>
    <row r="12" spans="1:2">
      <c r="A12" s="627" t="s">
        <v>1105</v>
      </c>
      <c r="B12" s="638"/>
    </row>
    <row r="13" spans="1:2">
      <c r="A13" s="627" t="s">
        <v>1106</v>
      </c>
      <c r="B13" s="638"/>
    </row>
    <row r="14" spans="1:2">
      <c r="A14" s="627" t="s">
        <v>1107</v>
      </c>
      <c r="B14" s="638"/>
    </row>
    <row r="15" spans="1:2">
      <c r="A15" s="627" t="s">
        <v>1108</v>
      </c>
      <c r="B15" s="638"/>
    </row>
    <row r="16" spans="1:2">
      <c r="A16" s="627" t="s">
        <v>1109</v>
      </c>
      <c r="B16" s="638"/>
    </row>
    <row r="17" spans="1:2">
      <c r="A17" s="627" t="s">
        <v>1110</v>
      </c>
      <c r="B17" s="638"/>
    </row>
    <row r="18" spans="1:2">
      <c r="A18" s="627" t="s">
        <v>1111</v>
      </c>
      <c r="B18" s="638"/>
    </row>
    <row r="19" spans="1:2">
      <c r="A19" s="627" t="s">
        <v>1112</v>
      </c>
      <c r="B19" s="638"/>
    </row>
    <row r="20" spans="1:2">
      <c r="A20" s="627" t="s">
        <v>1113</v>
      </c>
      <c r="B20" s="638"/>
    </row>
    <row r="21" spans="1:2">
      <c r="A21" s="627" t="s">
        <v>1099</v>
      </c>
      <c r="B21" s="638"/>
    </row>
    <row r="22" spans="1:2" ht="26.4">
      <c r="A22" s="732" t="s">
        <v>1195</v>
      </c>
      <c r="B22" s="638"/>
    </row>
    <row r="23" spans="1:2" ht="15" thickBot="1">
      <c r="A23" s="628"/>
      <c r="B23" s="639"/>
    </row>
    <row r="24" spans="1:2" ht="41.25" customHeight="1">
      <c r="A24" s="1729" t="s">
        <v>1286</v>
      </c>
      <c r="B24" s="1729"/>
    </row>
    <row r="25" spans="1:2" ht="31.5" customHeight="1">
      <c r="A25" s="1728" t="s">
        <v>1295</v>
      </c>
      <c r="B25" s="1728"/>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zoomScale="85" zoomScaleNormal="85" zoomScaleSheetLayoutView="100" workbookViewId="0"/>
  </sheetViews>
  <sheetFormatPr defaultColWidth="9.109375" defaultRowHeight="13.2"/>
  <cols>
    <col min="1" max="1" width="18.5546875" style="231" customWidth="1"/>
    <col min="2" max="2" width="66.5546875" style="231" customWidth="1"/>
    <col min="3" max="3" width="44.44140625" style="231" customWidth="1"/>
    <col min="4" max="4" width="17" style="231" customWidth="1"/>
    <col min="5" max="16384" width="9.109375" style="231"/>
  </cols>
  <sheetData>
    <row r="1" spans="1:17" ht="45.75" customHeight="1">
      <c r="A1" s="850" t="s">
        <v>700</v>
      </c>
      <c r="B1" s="1739" t="s">
        <v>1081</v>
      </c>
      <c r="C1" s="1740"/>
      <c r="D1" s="257"/>
      <c r="E1" s="292"/>
      <c r="F1" s="257"/>
      <c r="G1" s="257"/>
      <c r="H1" s="257"/>
      <c r="I1" s="257"/>
      <c r="J1" s="257"/>
      <c r="K1" s="257"/>
      <c r="L1" s="257"/>
      <c r="M1" s="257"/>
      <c r="N1" s="257"/>
      <c r="O1" s="257"/>
      <c r="P1" s="257"/>
      <c r="Q1" s="257"/>
    </row>
    <row r="2" spans="1:17">
      <c r="A2" s="851" t="s">
        <v>869</v>
      </c>
      <c r="B2" s="883"/>
      <c r="C2" s="890"/>
      <c r="D2" s="257"/>
      <c r="E2" s="292"/>
      <c r="F2" s="257"/>
      <c r="G2" s="257"/>
      <c r="H2" s="257"/>
      <c r="I2" s="257"/>
      <c r="J2" s="257"/>
      <c r="K2" s="257"/>
      <c r="L2" s="257"/>
      <c r="M2" s="257"/>
      <c r="N2" s="257"/>
      <c r="O2" s="257"/>
      <c r="P2" s="257"/>
      <c r="Q2" s="257"/>
    </row>
    <row r="3" spans="1:17" ht="15.75" customHeight="1" thickBot="1">
      <c r="A3" s="1736" t="s">
        <v>973</v>
      </c>
      <c r="B3" s="1737"/>
      <c r="C3" s="1738"/>
      <c r="D3" s="257"/>
      <c r="E3" s="257"/>
      <c r="F3" s="257"/>
      <c r="G3" s="257"/>
      <c r="H3" s="257"/>
      <c r="I3" s="257"/>
      <c r="J3" s="257"/>
      <c r="K3" s="257"/>
      <c r="L3" s="257"/>
      <c r="M3" s="257"/>
      <c r="N3" s="257"/>
      <c r="O3" s="257"/>
      <c r="P3" s="257"/>
      <c r="Q3" s="257"/>
    </row>
    <row r="4" spans="1:17" ht="12.75" customHeight="1">
      <c r="A4" s="1002" t="s">
        <v>855</v>
      </c>
      <c r="B4" s="1003"/>
      <c r="C4" s="1008" t="s">
        <v>932</v>
      </c>
      <c r="D4" s="257"/>
      <c r="E4" s="257"/>
      <c r="F4" s="257"/>
      <c r="G4" s="257"/>
      <c r="H4" s="257"/>
      <c r="I4" s="257"/>
      <c r="J4" s="257"/>
      <c r="K4" s="257"/>
      <c r="L4" s="257"/>
      <c r="M4" s="257"/>
      <c r="N4" s="257"/>
      <c r="O4" s="257"/>
      <c r="P4" s="257"/>
      <c r="Q4" s="257"/>
    </row>
    <row r="5" spans="1:17" ht="15.75" customHeight="1" thickBot="1">
      <c r="A5" s="1005"/>
      <c r="B5" s="1006"/>
      <c r="C5" s="1034"/>
      <c r="D5" s="257"/>
      <c r="E5" s="257"/>
      <c r="F5" s="257"/>
      <c r="G5" s="257"/>
      <c r="H5" s="257"/>
      <c r="I5" s="257"/>
      <c r="J5" s="257"/>
      <c r="K5" s="257"/>
      <c r="L5" s="257"/>
      <c r="M5" s="257"/>
      <c r="N5" s="257"/>
      <c r="O5" s="257"/>
      <c r="P5" s="257"/>
      <c r="Q5" s="257"/>
    </row>
    <row r="6" spans="1:17" s="294" customFormat="1" ht="13.5" customHeight="1" thickBot="1">
      <c r="A6" s="662" t="s">
        <v>1180</v>
      </c>
      <c r="B6" s="823"/>
      <c r="C6" s="827" t="str">
        <f>Obsah!C4</f>
        <v>(30/06/2016)</v>
      </c>
      <c r="D6" s="257"/>
      <c r="E6" s="293"/>
      <c r="F6" s="293"/>
      <c r="G6" s="293"/>
      <c r="H6" s="293"/>
      <c r="I6" s="293"/>
      <c r="J6" s="293"/>
      <c r="K6" s="293"/>
      <c r="L6" s="293"/>
      <c r="M6" s="293"/>
      <c r="N6" s="293"/>
      <c r="O6" s="293"/>
      <c r="P6" s="293"/>
      <c r="Q6" s="293"/>
    </row>
    <row r="7" spans="1:17" ht="14.4">
      <c r="A7" s="603" t="s">
        <v>1001</v>
      </c>
      <c r="B7" s="599"/>
      <c r="C7" s="600"/>
      <c r="D7" s="257"/>
      <c r="E7" s="257"/>
      <c r="F7" s="257"/>
      <c r="H7" s="257"/>
      <c r="I7" s="257"/>
      <c r="J7" s="257"/>
      <c r="K7" s="257"/>
      <c r="L7" s="257"/>
      <c r="M7" s="257"/>
      <c r="N7" s="257"/>
      <c r="O7" s="257"/>
      <c r="P7" s="257"/>
      <c r="Q7" s="257"/>
    </row>
    <row r="8" spans="1:17" ht="14.4">
      <c r="A8" s="604" t="s">
        <v>34</v>
      </c>
      <c r="B8" s="599"/>
      <c r="C8" s="600"/>
      <c r="D8" s="257"/>
      <c r="E8" s="257"/>
      <c r="F8" s="257"/>
      <c r="G8" s="257"/>
      <c r="H8" s="257"/>
      <c r="I8" s="257"/>
      <c r="J8" s="257"/>
      <c r="K8" s="257"/>
      <c r="L8" s="257"/>
      <c r="M8" s="257"/>
      <c r="N8" s="257"/>
      <c r="O8" s="257"/>
      <c r="P8" s="257"/>
      <c r="Q8" s="257"/>
    </row>
    <row r="9" spans="1:17" ht="17.25" customHeight="1" thickBot="1">
      <c r="A9" s="605" t="s">
        <v>1002</v>
      </c>
      <c r="B9" s="601"/>
      <c r="C9" s="602" t="s">
        <v>1090</v>
      </c>
      <c r="D9" s="257"/>
      <c r="E9" s="257"/>
      <c r="F9" s="257"/>
      <c r="G9" s="257"/>
      <c r="H9" s="257"/>
      <c r="I9" s="257"/>
      <c r="J9" s="257"/>
      <c r="K9" s="257"/>
      <c r="L9" s="257"/>
      <c r="M9" s="257"/>
      <c r="N9" s="257"/>
      <c r="O9" s="257"/>
      <c r="P9" s="257"/>
      <c r="Q9" s="257"/>
    </row>
    <row r="10" spans="1:17" ht="14.4">
      <c r="A10" s="891"/>
      <c r="B10" s="124"/>
      <c r="C10" s="878"/>
      <c r="D10" s="257"/>
      <c r="E10" s="257"/>
      <c r="F10" s="257"/>
      <c r="G10" s="257"/>
      <c r="H10" s="257"/>
      <c r="I10" s="257"/>
      <c r="J10" s="257"/>
      <c r="K10" s="257"/>
      <c r="L10" s="257"/>
      <c r="M10" s="257"/>
      <c r="N10" s="257"/>
      <c r="O10" s="257"/>
      <c r="P10" s="257"/>
      <c r="Q10" s="257"/>
    </row>
    <row r="11" spans="1:17" ht="14.4">
      <c r="A11" s="892" t="s">
        <v>1091</v>
      </c>
      <c r="B11" s="124"/>
      <c r="C11" s="878"/>
      <c r="D11" s="257"/>
      <c r="E11" s="257"/>
      <c r="F11" s="257"/>
      <c r="G11" s="257"/>
      <c r="H11" s="257"/>
      <c r="I11" s="257"/>
      <c r="J11" s="257"/>
      <c r="K11" s="257"/>
      <c r="L11" s="257"/>
      <c r="M11" s="257"/>
      <c r="N11" s="257"/>
      <c r="O11" s="257"/>
      <c r="P11" s="257"/>
      <c r="Q11" s="257"/>
    </row>
    <row r="12" spans="1:17" ht="18.600000000000001" thickBot="1">
      <c r="A12" s="893"/>
      <c r="B12" s="124"/>
      <c r="C12" s="878"/>
      <c r="D12" s="257"/>
      <c r="E12" s="257"/>
      <c r="F12" s="257"/>
      <c r="G12" s="257"/>
      <c r="H12" s="257"/>
      <c r="I12" s="257"/>
      <c r="J12" s="257"/>
      <c r="K12" s="257"/>
      <c r="L12" s="257"/>
      <c r="M12" s="257"/>
      <c r="N12" s="257"/>
      <c r="O12" s="257"/>
      <c r="P12" s="257"/>
      <c r="Q12" s="257"/>
    </row>
    <row r="13" spans="1:17" ht="15" thickBot="1">
      <c r="A13" s="606"/>
      <c r="B13" s="801"/>
      <c r="C13" s="607" t="s">
        <v>1003</v>
      </c>
      <c r="D13" s="257"/>
      <c r="E13" s="257"/>
      <c r="F13" s="257"/>
      <c r="G13" s="257"/>
      <c r="H13" s="257"/>
      <c r="I13" s="257"/>
      <c r="J13" s="257"/>
      <c r="K13" s="257"/>
      <c r="L13" s="257"/>
      <c r="M13" s="257"/>
      <c r="N13" s="257"/>
      <c r="O13" s="257"/>
      <c r="P13" s="257"/>
      <c r="Q13" s="257"/>
    </row>
    <row r="14" spans="1:17" ht="15" thickBot="1">
      <c r="A14" s="608">
        <v>1</v>
      </c>
      <c r="B14" s="593" t="s">
        <v>1004</v>
      </c>
      <c r="C14" s="609"/>
      <c r="D14" s="257"/>
      <c r="E14" s="257"/>
      <c r="F14" s="257"/>
      <c r="G14" s="257"/>
      <c r="H14" s="257"/>
      <c r="I14" s="257"/>
      <c r="J14" s="257"/>
      <c r="K14" s="257"/>
      <c r="L14" s="257"/>
      <c r="M14" s="257"/>
      <c r="N14" s="257"/>
      <c r="O14" s="257"/>
      <c r="P14" s="257"/>
      <c r="Q14" s="257"/>
    </row>
    <row r="15" spans="1:17" ht="24.6" thickBot="1">
      <c r="A15" s="608">
        <v>2</v>
      </c>
      <c r="B15" s="593" t="s">
        <v>1079</v>
      </c>
      <c r="C15" s="609"/>
      <c r="D15" s="257"/>
      <c r="E15" s="257"/>
      <c r="F15" s="257"/>
      <c r="G15" s="257"/>
      <c r="H15" s="257"/>
      <c r="I15" s="257"/>
      <c r="J15" s="257"/>
      <c r="K15" s="257"/>
      <c r="L15" s="257"/>
      <c r="M15" s="257"/>
      <c r="N15" s="257"/>
      <c r="O15" s="257"/>
      <c r="P15" s="257"/>
      <c r="Q15" s="257"/>
    </row>
    <row r="16" spans="1:17" ht="36.6" thickBot="1">
      <c r="A16" s="608">
        <v>3</v>
      </c>
      <c r="B16" s="594" t="s">
        <v>1080</v>
      </c>
      <c r="C16" s="609"/>
      <c r="D16" s="257"/>
      <c r="E16" s="257"/>
      <c r="F16" s="257"/>
      <c r="G16" s="257"/>
      <c r="H16" s="257"/>
      <c r="I16" s="257"/>
      <c r="J16" s="257"/>
      <c r="K16" s="257"/>
      <c r="L16" s="257"/>
      <c r="M16" s="257"/>
      <c r="N16" s="257"/>
      <c r="O16" s="257"/>
      <c r="P16" s="257"/>
      <c r="Q16" s="257"/>
    </row>
    <row r="17" spans="1:17" ht="15" thickBot="1">
      <c r="A17" s="608">
        <v>4</v>
      </c>
      <c r="B17" s="593" t="s">
        <v>1005</v>
      </c>
      <c r="C17" s="609"/>
      <c r="D17" s="257"/>
      <c r="E17" s="257"/>
      <c r="F17" s="257"/>
      <c r="G17" s="257"/>
      <c r="H17" s="257"/>
      <c r="I17" s="257"/>
      <c r="J17" s="257"/>
      <c r="K17" s="257"/>
      <c r="L17" s="257"/>
      <c r="M17" s="257"/>
      <c r="N17" s="257"/>
      <c r="O17" s="257"/>
      <c r="P17" s="257"/>
      <c r="Q17" s="257"/>
    </row>
    <row r="18" spans="1:17" ht="15" thickBot="1">
      <c r="A18" s="608">
        <v>5</v>
      </c>
      <c r="B18" s="593" t="s">
        <v>1006</v>
      </c>
      <c r="C18" s="609"/>
      <c r="D18" s="257"/>
      <c r="E18" s="257"/>
      <c r="F18" s="257"/>
      <c r="G18" s="257"/>
      <c r="H18" s="257"/>
      <c r="I18" s="257"/>
      <c r="J18" s="257"/>
      <c r="K18" s="257"/>
      <c r="L18" s="257"/>
      <c r="M18" s="257"/>
      <c r="N18" s="257"/>
      <c r="O18" s="257"/>
      <c r="P18" s="257"/>
      <c r="Q18" s="257"/>
    </row>
    <row r="19" spans="1:17" ht="24.6" thickBot="1">
      <c r="A19" s="608">
        <v>6</v>
      </c>
      <c r="B19" s="593" t="s">
        <v>1007</v>
      </c>
      <c r="C19" s="609"/>
      <c r="D19" s="257"/>
      <c r="E19" s="257"/>
      <c r="F19" s="257"/>
      <c r="G19" s="257"/>
      <c r="H19" s="257"/>
      <c r="I19" s="257"/>
      <c r="J19" s="257"/>
      <c r="K19" s="257"/>
      <c r="L19" s="257"/>
      <c r="M19" s="257"/>
      <c r="N19" s="257"/>
      <c r="O19" s="257"/>
      <c r="P19" s="257"/>
      <c r="Q19" s="257"/>
    </row>
    <row r="20" spans="1:17" ht="24.6" thickBot="1">
      <c r="A20" s="610" t="s">
        <v>1008</v>
      </c>
      <c r="B20" s="593" t="s">
        <v>1009</v>
      </c>
      <c r="C20" s="609"/>
      <c r="D20" s="257"/>
      <c r="E20" s="257"/>
      <c r="F20" s="257"/>
      <c r="G20" s="257"/>
      <c r="H20" s="257"/>
      <c r="I20" s="257"/>
      <c r="J20" s="257"/>
      <c r="K20" s="257"/>
      <c r="L20" s="257"/>
      <c r="M20" s="257"/>
      <c r="N20" s="257"/>
      <c r="O20" s="257"/>
      <c r="P20" s="257"/>
      <c r="Q20" s="257"/>
    </row>
    <row r="21" spans="1:17" ht="24.6" thickBot="1">
      <c r="A21" s="610" t="s">
        <v>1010</v>
      </c>
      <c r="B21" s="593" t="s">
        <v>1082</v>
      </c>
      <c r="C21" s="609"/>
      <c r="D21" s="257"/>
      <c r="E21" s="257"/>
      <c r="F21" s="257"/>
      <c r="G21" s="257"/>
      <c r="H21" s="257"/>
      <c r="I21" s="257"/>
      <c r="J21" s="257"/>
      <c r="K21" s="257"/>
      <c r="L21" s="257"/>
      <c r="M21" s="257"/>
      <c r="N21" s="257"/>
      <c r="O21" s="257"/>
      <c r="P21" s="257"/>
      <c r="Q21" s="257"/>
    </row>
    <row r="22" spans="1:17" ht="15" thickBot="1">
      <c r="A22" s="608">
        <v>7</v>
      </c>
      <c r="B22" s="593" t="s">
        <v>1011</v>
      </c>
      <c r="C22" s="609"/>
      <c r="D22" s="257"/>
      <c r="E22" s="257"/>
      <c r="F22" s="257"/>
      <c r="G22" s="257"/>
      <c r="H22" s="257"/>
      <c r="I22" s="257"/>
      <c r="J22" s="257"/>
      <c r="K22" s="257"/>
      <c r="L22" s="257"/>
      <c r="M22" s="257"/>
      <c r="N22" s="257"/>
      <c r="O22" s="257"/>
      <c r="P22" s="257"/>
      <c r="Q22" s="257"/>
    </row>
    <row r="23" spans="1:17" ht="15" thickBot="1">
      <c r="A23" s="611">
        <v>8</v>
      </c>
      <c r="B23" s="612" t="s">
        <v>1012</v>
      </c>
      <c r="C23" s="613"/>
      <c r="D23" s="257"/>
      <c r="E23" s="257"/>
      <c r="F23" s="257"/>
      <c r="G23" s="257"/>
      <c r="H23" s="257"/>
      <c r="I23" s="257"/>
      <c r="J23" s="257"/>
      <c r="K23" s="257"/>
      <c r="L23" s="257"/>
      <c r="M23" s="257"/>
      <c r="N23" s="257"/>
      <c r="O23" s="257"/>
      <c r="P23" s="257"/>
      <c r="Q23" s="257"/>
    </row>
    <row r="24" spans="1:17" ht="33.75" customHeight="1">
      <c r="A24" s="1741" t="s">
        <v>1092</v>
      </c>
      <c r="B24" s="1742"/>
      <c r="C24" s="1743"/>
      <c r="D24" s="257"/>
      <c r="E24" s="257"/>
      <c r="F24" s="257"/>
      <c r="G24" s="257"/>
      <c r="H24" s="257"/>
      <c r="I24" s="257"/>
      <c r="J24" s="257"/>
      <c r="K24" s="257"/>
      <c r="L24" s="257"/>
      <c r="M24" s="257"/>
      <c r="N24" s="257"/>
      <c r="O24" s="257"/>
      <c r="P24" s="257"/>
      <c r="Q24" s="257"/>
    </row>
    <row r="25" spans="1:17" ht="14.4">
      <c r="A25" s="891"/>
      <c r="B25" s="124"/>
      <c r="C25" s="878"/>
      <c r="D25" s="257"/>
      <c r="E25" s="257"/>
      <c r="F25" s="257"/>
      <c r="G25" s="257"/>
      <c r="H25" s="257"/>
      <c r="I25" s="257"/>
      <c r="J25" s="257"/>
      <c r="K25" s="257"/>
      <c r="L25" s="257"/>
      <c r="M25" s="257"/>
      <c r="N25" s="257"/>
      <c r="O25" s="257"/>
      <c r="P25" s="257"/>
      <c r="Q25" s="257"/>
    </row>
    <row r="26" spans="1:17" ht="14.4">
      <c r="A26" s="892" t="s">
        <v>1013</v>
      </c>
      <c r="B26" s="124"/>
      <c r="C26" s="878"/>
      <c r="D26" s="257"/>
      <c r="E26" s="257"/>
      <c r="F26" s="257"/>
      <c r="G26" s="257"/>
      <c r="H26" s="257"/>
      <c r="I26" s="257"/>
      <c r="J26" s="257"/>
      <c r="K26" s="257"/>
      <c r="L26" s="257"/>
      <c r="M26" s="257"/>
      <c r="N26" s="257"/>
      <c r="O26" s="257"/>
      <c r="P26" s="257"/>
      <c r="Q26" s="257"/>
    </row>
    <row r="27" spans="1:17" ht="18.600000000000001" thickBot="1">
      <c r="A27" s="893"/>
      <c r="B27" s="124"/>
      <c r="C27" s="878"/>
    </row>
    <row r="28" spans="1:17" ht="25.8" thickBot="1">
      <c r="A28" s="606"/>
      <c r="B28" s="801"/>
      <c r="C28" s="607" t="s">
        <v>1394</v>
      </c>
    </row>
    <row r="29" spans="1:17" ht="13.8" thickBot="1">
      <c r="A29" s="1756" t="s">
        <v>1015</v>
      </c>
      <c r="B29" s="1757"/>
      <c r="C29" s="1758"/>
    </row>
    <row r="30" spans="1:17" ht="24.6" thickBot="1">
      <c r="A30" s="608">
        <v>1</v>
      </c>
      <c r="B30" s="593" t="s">
        <v>1016</v>
      </c>
      <c r="C30" s="609"/>
    </row>
    <row r="31" spans="1:17" ht="15" thickBot="1">
      <c r="A31" s="608">
        <v>2</v>
      </c>
      <c r="B31" s="593" t="s">
        <v>1017</v>
      </c>
      <c r="C31" s="609"/>
    </row>
    <row r="32" spans="1:17" ht="25.8" thickBot="1">
      <c r="A32" s="614">
        <v>3</v>
      </c>
      <c r="B32" s="596" t="s">
        <v>1083</v>
      </c>
      <c r="C32" s="615"/>
    </row>
    <row r="33" spans="1:3" ht="13.8" thickBot="1">
      <c r="A33" s="1750" t="s">
        <v>1018</v>
      </c>
      <c r="B33" s="1751"/>
      <c r="C33" s="1752"/>
    </row>
    <row r="34" spans="1:3" ht="24.6" thickBot="1">
      <c r="A34" s="608">
        <v>4</v>
      </c>
      <c r="B34" s="593" t="s">
        <v>1084</v>
      </c>
      <c r="C34" s="609"/>
    </row>
    <row r="35" spans="1:3" ht="24.6" thickBot="1">
      <c r="A35" s="608">
        <v>5</v>
      </c>
      <c r="B35" s="593" t="s">
        <v>1019</v>
      </c>
      <c r="C35" s="609"/>
    </row>
    <row r="36" spans="1:3" ht="15" thickBot="1">
      <c r="A36" s="610" t="s">
        <v>1020</v>
      </c>
      <c r="B36" s="593" t="s">
        <v>1021</v>
      </c>
      <c r="C36" s="609"/>
    </row>
    <row r="37" spans="1:3" ht="24.6" thickBot="1">
      <c r="A37" s="608">
        <v>6</v>
      </c>
      <c r="B37" s="593" t="s">
        <v>1022</v>
      </c>
      <c r="C37" s="609"/>
    </row>
    <row r="38" spans="1:3" ht="24.6" thickBot="1">
      <c r="A38" s="608">
        <v>7</v>
      </c>
      <c r="B38" s="593" t="s">
        <v>1085</v>
      </c>
      <c r="C38" s="609"/>
    </row>
    <row r="39" spans="1:3" ht="15" thickBot="1">
      <c r="A39" s="608">
        <v>8</v>
      </c>
      <c r="B39" s="593" t="s">
        <v>1023</v>
      </c>
      <c r="C39" s="609"/>
    </row>
    <row r="40" spans="1:3" ht="15" thickBot="1">
      <c r="A40" s="608">
        <v>9</v>
      </c>
      <c r="B40" s="593" t="s">
        <v>1024</v>
      </c>
      <c r="C40" s="609"/>
    </row>
    <row r="41" spans="1:3" ht="24.6" thickBot="1">
      <c r="A41" s="608">
        <v>10</v>
      </c>
      <c r="B41" s="593" t="s">
        <v>1025</v>
      </c>
      <c r="C41" s="609"/>
    </row>
    <row r="42" spans="1:3" ht="15" thickBot="1">
      <c r="A42" s="614">
        <v>11</v>
      </c>
      <c r="B42" s="596" t="s">
        <v>1026</v>
      </c>
      <c r="C42" s="615"/>
    </row>
    <row r="43" spans="1:3" ht="13.8" thickBot="1">
      <c r="A43" s="1750" t="s">
        <v>1027</v>
      </c>
      <c r="B43" s="1751"/>
      <c r="C43" s="1752"/>
    </row>
    <row r="44" spans="1:3" ht="24.6" thickBot="1">
      <c r="A44" s="608">
        <v>12</v>
      </c>
      <c r="B44" s="593" t="s">
        <v>1028</v>
      </c>
      <c r="C44" s="609"/>
    </row>
    <row r="45" spans="1:3" ht="24.6" thickBot="1">
      <c r="A45" s="608">
        <v>13</v>
      </c>
      <c r="B45" s="593" t="s">
        <v>1029</v>
      </c>
      <c r="C45" s="609"/>
    </row>
    <row r="46" spans="1:3" ht="15" thickBot="1">
      <c r="A46" s="608">
        <v>14</v>
      </c>
      <c r="B46" s="593" t="s">
        <v>1030</v>
      </c>
      <c r="C46" s="609"/>
    </row>
    <row r="47" spans="1:3" ht="24.6" thickBot="1">
      <c r="A47" s="610" t="s">
        <v>1031</v>
      </c>
      <c r="B47" s="593" t="s">
        <v>1032</v>
      </c>
      <c r="C47" s="609"/>
    </row>
    <row r="48" spans="1:3" ht="15" thickBot="1">
      <c r="A48" s="608">
        <v>15</v>
      </c>
      <c r="B48" s="593" t="s">
        <v>1033</v>
      </c>
      <c r="C48" s="609"/>
    </row>
    <row r="49" spans="1:3" ht="15" thickBot="1">
      <c r="A49" s="610" t="s">
        <v>1034</v>
      </c>
      <c r="B49" s="593" t="s">
        <v>1035</v>
      </c>
      <c r="C49" s="609"/>
    </row>
    <row r="50" spans="1:3" ht="25.8" thickBot="1">
      <c r="A50" s="614">
        <v>16</v>
      </c>
      <c r="B50" s="596" t="s">
        <v>1036</v>
      </c>
      <c r="C50" s="615"/>
    </row>
    <row r="51" spans="1:3" ht="13.8" thickBot="1">
      <c r="A51" s="1750" t="s">
        <v>1037</v>
      </c>
      <c r="B51" s="1751"/>
      <c r="C51" s="1752"/>
    </row>
    <row r="52" spans="1:3" ht="15" thickBot="1">
      <c r="A52" s="608">
        <v>17</v>
      </c>
      <c r="B52" s="593" t="s">
        <v>1038</v>
      </c>
      <c r="C52" s="609"/>
    </row>
    <row r="53" spans="1:3" ht="15" thickBot="1">
      <c r="A53" s="608">
        <v>18</v>
      </c>
      <c r="B53" s="593" t="s">
        <v>1039</v>
      </c>
      <c r="C53" s="609"/>
    </row>
    <row r="54" spans="1:3" ht="13.5" customHeight="1" thickBot="1">
      <c r="A54" s="614">
        <v>19</v>
      </c>
      <c r="B54" s="596" t="s">
        <v>1040</v>
      </c>
      <c r="C54" s="615"/>
    </row>
    <row r="55" spans="1:3" ht="13.8" thickBot="1">
      <c r="A55" s="1753" t="s">
        <v>1041</v>
      </c>
      <c r="B55" s="1754"/>
      <c r="C55" s="1755"/>
    </row>
    <row r="56" spans="1:3" ht="24.6" thickBot="1">
      <c r="A56" s="610" t="s">
        <v>1042</v>
      </c>
      <c r="B56" s="593" t="s">
        <v>1043</v>
      </c>
      <c r="C56" s="609"/>
    </row>
    <row r="57" spans="1:3" ht="24.6" thickBot="1">
      <c r="A57" s="610" t="s">
        <v>1044</v>
      </c>
      <c r="B57" s="593" t="s">
        <v>1086</v>
      </c>
      <c r="C57" s="609"/>
    </row>
    <row r="58" spans="1:3" ht="13.8" thickBot="1">
      <c r="A58" s="1750" t="s">
        <v>1045</v>
      </c>
      <c r="B58" s="1751"/>
      <c r="C58" s="1752"/>
    </row>
    <row r="59" spans="1:3" ht="15" thickBot="1">
      <c r="A59" s="608">
        <v>20</v>
      </c>
      <c r="B59" s="597" t="s">
        <v>1046</v>
      </c>
      <c r="C59" s="609"/>
    </row>
    <row r="60" spans="1:3" ht="25.8" thickBot="1">
      <c r="A60" s="614">
        <v>21</v>
      </c>
      <c r="B60" s="596" t="s">
        <v>1047</v>
      </c>
      <c r="C60" s="615"/>
    </row>
    <row r="61" spans="1:3" ht="13.8" thickBot="1">
      <c r="A61" s="1750" t="s">
        <v>1048</v>
      </c>
      <c r="B61" s="1751"/>
      <c r="C61" s="1752"/>
    </row>
    <row r="62" spans="1:3" ht="15" thickBot="1">
      <c r="A62" s="614">
        <v>22</v>
      </c>
      <c r="B62" s="596" t="s">
        <v>1048</v>
      </c>
      <c r="C62" s="615"/>
    </row>
    <row r="63" spans="1:3" ht="13.8" thickBot="1">
      <c r="A63" s="1747" t="s">
        <v>1049</v>
      </c>
      <c r="B63" s="1748"/>
      <c r="C63" s="1749"/>
    </row>
    <row r="64" spans="1:3" ht="15" thickBot="1">
      <c r="A64" s="610" t="s">
        <v>1050</v>
      </c>
      <c r="B64" s="593" t="s">
        <v>1051</v>
      </c>
      <c r="C64" s="609"/>
    </row>
    <row r="65" spans="1:3" ht="24.6" thickBot="1">
      <c r="A65" s="616" t="s">
        <v>1052</v>
      </c>
      <c r="B65" s="617" t="s">
        <v>1053</v>
      </c>
      <c r="C65" s="618"/>
    </row>
    <row r="66" spans="1:3" ht="14.4">
      <c r="A66" s="894"/>
      <c r="B66" s="124"/>
      <c r="C66" s="878"/>
    </row>
    <row r="67" spans="1:3" ht="14.4">
      <c r="A67" s="892" t="s">
        <v>1088</v>
      </c>
      <c r="B67" s="124"/>
      <c r="C67" s="878"/>
    </row>
    <row r="68" spans="1:3" ht="15" thickBot="1">
      <c r="A68" s="895"/>
      <c r="B68" s="124"/>
      <c r="C68" s="878"/>
    </row>
    <row r="69" spans="1:3" ht="15" thickBot="1">
      <c r="A69" s="606"/>
      <c r="B69" s="801"/>
      <c r="C69" s="607" t="s">
        <v>1014</v>
      </c>
    </row>
    <row r="70" spans="1:3" ht="24.6" thickBot="1">
      <c r="A70" s="610" t="s">
        <v>1054</v>
      </c>
      <c r="B70" s="593" t="s">
        <v>1087</v>
      </c>
      <c r="C70" s="609"/>
    </row>
    <row r="71" spans="1:3" ht="15" thickBot="1">
      <c r="A71" s="610" t="s">
        <v>1055</v>
      </c>
      <c r="B71" s="595" t="s">
        <v>1056</v>
      </c>
      <c r="C71" s="609"/>
    </row>
    <row r="72" spans="1:3" ht="15" thickBot="1">
      <c r="A72" s="610" t="s">
        <v>1057</v>
      </c>
      <c r="B72" s="595" t="s">
        <v>1058</v>
      </c>
      <c r="C72" s="609"/>
    </row>
    <row r="73" spans="1:3" ht="15" thickBot="1">
      <c r="A73" s="610" t="s">
        <v>1059</v>
      </c>
      <c r="B73" s="598" t="s">
        <v>1060</v>
      </c>
      <c r="C73" s="609"/>
    </row>
    <row r="74" spans="1:3" ht="15" thickBot="1">
      <c r="A74" s="610" t="s">
        <v>1061</v>
      </c>
      <c r="B74" s="598" t="s">
        <v>1062</v>
      </c>
      <c r="C74" s="609"/>
    </row>
    <row r="75" spans="1:3" ht="37.200000000000003" thickBot="1">
      <c r="A75" s="610" t="s">
        <v>1063</v>
      </c>
      <c r="B75" s="598" t="s">
        <v>1064</v>
      </c>
      <c r="C75" s="609"/>
    </row>
    <row r="76" spans="1:3" ht="15" thickBot="1">
      <c r="A76" s="610" t="s">
        <v>1065</v>
      </c>
      <c r="B76" s="598" t="s">
        <v>1066</v>
      </c>
      <c r="C76" s="609"/>
    </row>
    <row r="77" spans="1:3" ht="15" thickBot="1">
      <c r="A77" s="610" t="s">
        <v>1067</v>
      </c>
      <c r="B77" s="598" t="s">
        <v>1068</v>
      </c>
      <c r="C77" s="619"/>
    </row>
    <row r="78" spans="1:3" ht="15" thickBot="1">
      <c r="A78" s="610" t="s">
        <v>1069</v>
      </c>
      <c r="B78" s="598" t="s">
        <v>60</v>
      </c>
      <c r="C78" s="619"/>
    </row>
    <row r="79" spans="1:3" ht="15" thickBot="1">
      <c r="A79" s="610" t="s">
        <v>1070</v>
      </c>
      <c r="B79" s="598" t="s">
        <v>1071</v>
      </c>
      <c r="C79" s="619"/>
    </row>
    <row r="80" spans="1:3" ht="15" thickBot="1">
      <c r="A80" s="610" t="s">
        <v>1072</v>
      </c>
      <c r="B80" s="598" t="s">
        <v>62</v>
      </c>
      <c r="C80" s="619"/>
    </row>
    <row r="81" spans="1:3" ht="24.6" thickBot="1">
      <c r="A81" s="616" t="s">
        <v>1073</v>
      </c>
      <c r="B81" s="620" t="s">
        <v>1074</v>
      </c>
      <c r="C81" s="621"/>
    </row>
    <row r="82" spans="1:3" ht="35.25" customHeight="1">
      <c r="A82" s="1744" t="s">
        <v>1089</v>
      </c>
      <c r="B82" s="1745"/>
      <c r="C82" s="1746"/>
    </row>
    <row r="83" spans="1:3" ht="14.4">
      <c r="A83" s="896"/>
      <c r="B83" s="124"/>
      <c r="C83" s="878"/>
    </row>
    <row r="84" spans="1:3" ht="14.4">
      <c r="A84" s="892" t="s">
        <v>1078</v>
      </c>
      <c r="B84" s="124"/>
      <c r="C84" s="878"/>
    </row>
    <row r="85" spans="1:3" ht="15" thickBot="1">
      <c r="A85" s="897"/>
      <c r="B85" s="124"/>
      <c r="C85" s="878"/>
    </row>
    <row r="86" spans="1:3" ht="15" thickBot="1">
      <c r="A86" s="1730"/>
      <c r="B86" s="1731"/>
      <c r="C86" s="622" t="s">
        <v>996</v>
      </c>
    </row>
    <row r="87" spans="1:3" ht="15" thickBot="1">
      <c r="A87" s="1732"/>
      <c r="B87" s="1733"/>
      <c r="C87" s="623" t="s">
        <v>1075</v>
      </c>
    </row>
    <row r="88" spans="1:3" ht="15" thickBot="1">
      <c r="A88" s="624" t="s">
        <v>979</v>
      </c>
      <c r="B88" s="1734"/>
      <c r="C88" s="1735"/>
    </row>
    <row r="89" spans="1:3" ht="15" thickBot="1">
      <c r="A89" s="608">
        <v>1</v>
      </c>
      <c r="B89" s="593" t="s">
        <v>856</v>
      </c>
      <c r="C89" s="615"/>
    </row>
    <row r="90" spans="1:3" ht="24.6" thickBot="1">
      <c r="A90" s="625">
        <v>2</v>
      </c>
      <c r="B90" s="617" t="s">
        <v>1076</v>
      </c>
      <c r="C90" s="626"/>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sqref="A1:C1"/>
    </sheetView>
  </sheetViews>
  <sheetFormatPr defaultRowHeight="14.4" outlineLevelRow="2"/>
  <cols>
    <col min="1" max="5" width="23" customWidth="1"/>
    <col min="6" max="6" width="12.5546875" customWidth="1"/>
    <col min="7" max="7" width="35.6640625" customWidth="1"/>
    <col min="8" max="8" width="17" customWidth="1"/>
  </cols>
  <sheetData>
    <row r="1" spans="1:8">
      <c r="A1" s="1759" t="s">
        <v>721</v>
      </c>
      <c r="B1" s="1759"/>
      <c r="C1" s="1759"/>
      <c r="D1" s="676"/>
      <c r="E1" s="676"/>
      <c r="F1" s="680"/>
      <c r="G1" s="255"/>
      <c r="H1" s="255"/>
    </row>
    <row r="2" spans="1:8">
      <c r="A2" s="1759" t="s">
        <v>738</v>
      </c>
      <c r="B2" s="1759"/>
      <c r="C2" s="1759"/>
      <c r="D2" s="676"/>
      <c r="E2" s="676"/>
      <c r="F2" s="680"/>
      <c r="G2" s="255"/>
      <c r="H2" s="255"/>
    </row>
    <row r="3" spans="1:8" ht="15" thickBot="1">
      <c r="A3" s="1476"/>
      <c r="B3" s="1476"/>
      <c r="C3" s="1476"/>
      <c r="D3" s="1476"/>
      <c r="E3" s="1476"/>
      <c r="F3" s="1476"/>
      <c r="G3" s="252"/>
      <c r="H3" s="210"/>
    </row>
    <row r="4" spans="1:8">
      <c r="A4" s="1002" t="s">
        <v>798</v>
      </c>
      <c r="B4" s="1003"/>
      <c r="C4" s="1003"/>
      <c r="D4" s="1003"/>
      <c r="E4" s="1003"/>
      <c r="F4" s="1008" t="s">
        <v>932</v>
      </c>
    </row>
    <row r="5" spans="1:8" ht="15" thickBot="1">
      <c r="A5" s="1005"/>
      <c r="B5" s="1006"/>
      <c r="C5" s="1006"/>
      <c r="D5" s="1006"/>
      <c r="E5" s="1006"/>
      <c r="F5" s="1034"/>
    </row>
    <row r="6" spans="1:8" ht="15" thickBot="1">
      <c r="A6" s="662" t="s">
        <v>1180</v>
      </c>
      <c r="B6" s="666" t="str">
        <f>Obsah!C4</f>
        <v>(30/06/2016)</v>
      </c>
      <c r="C6" s="656"/>
      <c r="D6" s="299"/>
      <c r="E6" s="299"/>
      <c r="F6" s="300"/>
    </row>
    <row r="7" spans="1:8">
      <c r="A7" s="1550" t="s">
        <v>799</v>
      </c>
      <c r="B7" s="1551"/>
      <c r="C7" s="1551"/>
      <c r="D7" s="1551"/>
      <c r="E7" s="1551"/>
      <c r="F7" s="1763" t="s">
        <v>1212</v>
      </c>
      <c r="G7" s="231"/>
    </row>
    <row r="8" spans="1:8" ht="15" thickBot="1">
      <c r="A8" s="424"/>
      <c r="B8" s="425"/>
      <c r="C8" s="425"/>
      <c r="D8" s="425"/>
      <c r="E8" s="426"/>
      <c r="F8" s="1764"/>
      <c r="G8" s="231"/>
    </row>
    <row r="9" spans="1:8" ht="15" hidden="1" outlineLevel="1" thickBot="1">
      <c r="A9" s="415"/>
      <c r="B9" s="416"/>
      <c r="C9" s="416"/>
      <c r="D9" s="416"/>
      <c r="E9" s="417"/>
      <c r="F9" s="1761" t="s">
        <v>811</v>
      </c>
      <c r="G9" s="231"/>
    </row>
    <row r="10" spans="1:8" ht="15" hidden="1" outlineLevel="1" thickBot="1">
      <c r="A10" s="418"/>
      <c r="B10" s="419"/>
      <c r="C10" s="419"/>
      <c r="D10" s="419"/>
      <c r="E10" s="420"/>
      <c r="F10" s="1761"/>
      <c r="G10" s="231"/>
    </row>
    <row r="11" spans="1:8" ht="15" hidden="1" outlineLevel="1" thickBot="1">
      <c r="A11" s="418"/>
      <c r="B11" s="419"/>
      <c r="C11" s="419"/>
      <c r="D11" s="419"/>
      <c r="E11" s="420"/>
      <c r="F11" s="1761"/>
      <c r="G11" s="231"/>
    </row>
    <row r="12" spans="1:8" ht="15" hidden="1" outlineLevel="1" thickBot="1">
      <c r="A12" s="418"/>
      <c r="B12" s="419"/>
      <c r="C12" s="419"/>
      <c r="D12" s="419"/>
      <c r="E12" s="420"/>
      <c r="F12" s="1761"/>
      <c r="G12" s="231"/>
    </row>
    <row r="13" spans="1:8" ht="15" hidden="1" outlineLevel="1" thickBot="1">
      <c r="A13" s="418"/>
      <c r="B13" s="419"/>
      <c r="C13" s="419"/>
      <c r="D13" s="419"/>
      <c r="E13" s="420"/>
      <c r="F13" s="1761"/>
      <c r="G13" s="231"/>
    </row>
    <row r="14" spans="1:8" ht="15" hidden="1" outlineLevel="1" thickBot="1">
      <c r="A14" s="418"/>
      <c r="B14" s="419"/>
      <c r="C14" s="419"/>
      <c r="D14" s="419"/>
      <c r="E14" s="420"/>
      <c r="F14" s="1761"/>
      <c r="G14" s="231"/>
    </row>
    <row r="15" spans="1:8" ht="15" hidden="1" outlineLevel="1" thickBot="1">
      <c r="A15" s="418"/>
      <c r="B15" s="419"/>
      <c r="C15" s="419"/>
      <c r="D15" s="419"/>
      <c r="E15" s="420"/>
      <c r="F15" s="1761"/>
      <c r="G15" s="231"/>
    </row>
    <row r="16" spans="1:8" ht="15" hidden="1" outlineLevel="1" thickBot="1">
      <c r="A16" s="418"/>
      <c r="B16" s="419"/>
      <c r="C16" s="419"/>
      <c r="D16" s="419"/>
      <c r="E16" s="420"/>
      <c r="F16" s="1761"/>
      <c r="G16" s="231"/>
    </row>
    <row r="17" spans="1:7" ht="15" hidden="1" outlineLevel="1" thickBot="1">
      <c r="A17" s="418"/>
      <c r="B17" s="419"/>
      <c r="C17" s="419"/>
      <c r="D17" s="419"/>
      <c r="E17" s="420"/>
      <c r="F17" s="1761"/>
      <c r="G17" s="231"/>
    </row>
    <row r="18" spans="1:7" ht="15" hidden="1" outlineLevel="1" thickBot="1">
      <c r="A18" s="421"/>
      <c r="B18" s="422"/>
      <c r="C18" s="422"/>
      <c r="D18" s="422"/>
      <c r="E18" s="423"/>
      <c r="F18" s="1765"/>
      <c r="G18" s="231"/>
    </row>
    <row r="19" spans="1:7" collapsed="1">
      <c r="A19" s="1362" t="s">
        <v>800</v>
      </c>
      <c r="B19" s="1363"/>
      <c r="C19" s="1363"/>
      <c r="D19" s="1363"/>
      <c r="E19" s="1363"/>
      <c r="F19" s="1760" t="s">
        <v>1213</v>
      </c>
      <c r="G19" s="231"/>
    </row>
    <row r="20" spans="1:7" ht="15" thickBot="1">
      <c r="A20" s="424"/>
      <c r="B20" s="425"/>
      <c r="C20" s="425"/>
      <c r="D20" s="425"/>
      <c r="E20" s="426"/>
      <c r="F20" s="1761"/>
      <c r="G20" s="231"/>
    </row>
    <row r="21" spans="1:7" ht="15" hidden="1" outlineLevel="1" thickBot="1">
      <c r="A21" s="415"/>
      <c r="B21" s="416"/>
      <c r="C21" s="416"/>
      <c r="D21" s="416"/>
      <c r="E21" s="417"/>
      <c r="F21" s="1761" t="s">
        <v>812</v>
      </c>
      <c r="G21" s="231"/>
    </row>
    <row r="22" spans="1:7" ht="15" hidden="1" outlineLevel="1" thickBot="1">
      <c r="A22" s="418"/>
      <c r="B22" s="419"/>
      <c r="C22" s="419"/>
      <c r="D22" s="419"/>
      <c r="E22" s="420"/>
      <c r="F22" s="1761"/>
      <c r="G22" s="231"/>
    </row>
    <row r="23" spans="1:7" ht="15" hidden="1" outlineLevel="1" thickBot="1">
      <c r="A23" s="418"/>
      <c r="B23" s="419"/>
      <c r="C23" s="419"/>
      <c r="D23" s="419"/>
      <c r="E23" s="420"/>
      <c r="F23" s="1761"/>
      <c r="G23" s="231"/>
    </row>
    <row r="24" spans="1:7" ht="15" hidden="1" outlineLevel="1" thickBot="1">
      <c r="A24" s="418"/>
      <c r="B24" s="419"/>
      <c r="C24" s="419"/>
      <c r="D24" s="419"/>
      <c r="E24" s="420"/>
      <c r="F24" s="1761"/>
      <c r="G24" s="231"/>
    </row>
    <row r="25" spans="1:7" ht="15" hidden="1" outlineLevel="1" thickBot="1">
      <c r="A25" s="418"/>
      <c r="B25" s="419"/>
      <c r="C25" s="419"/>
      <c r="D25" s="419"/>
      <c r="E25" s="420"/>
      <c r="F25" s="1761"/>
      <c r="G25" s="231"/>
    </row>
    <row r="26" spans="1:7" ht="15" hidden="1" outlineLevel="1" thickBot="1">
      <c r="A26" s="418"/>
      <c r="B26" s="419"/>
      <c r="C26" s="419"/>
      <c r="D26" s="419"/>
      <c r="E26" s="420"/>
      <c r="F26" s="1761"/>
      <c r="G26" s="231"/>
    </row>
    <row r="27" spans="1:7" ht="15" hidden="1" outlineLevel="1" thickBot="1">
      <c r="A27" s="418"/>
      <c r="B27" s="419"/>
      <c r="C27" s="419"/>
      <c r="D27" s="419"/>
      <c r="E27" s="420"/>
      <c r="F27" s="1761"/>
      <c r="G27" s="231"/>
    </row>
    <row r="28" spans="1:7" ht="15" hidden="1" outlineLevel="1" thickBot="1">
      <c r="A28" s="418"/>
      <c r="B28" s="419"/>
      <c r="C28" s="419"/>
      <c r="D28" s="419"/>
      <c r="E28" s="420"/>
      <c r="F28" s="1761"/>
      <c r="G28" s="231"/>
    </row>
    <row r="29" spans="1:7" ht="15" hidden="1" outlineLevel="1" thickBot="1">
      <c r="A29" s="418"/>
      <c r="B29" s="419"/>
      <c r="C29" s="419"/>
      <c r="D29" s="419"/>
      <c r="E29" s="420"/>
      <c r="F29" s="1761"/>
      <c r="G29" s="231"/>
    </row>
    <row r="30" spans="1:7" ht="15" hidden="1" outlineLevel="1" thickBot="1">
      <c r="A30" s="421"/>
      <c r="B30" s="422"/>
      <c r="C30" s="422"/>
      <c r="D30" s="422"/>
      <c r="E30" s="423"/>
      <c r="F30" s="1762"/>
      <c r="G30" s="231"/>
    </row>
    <row r="31" spans="1:7" ht="30" customHeight="1" collapsed="1">
      <c r="A31" s="1766" t="s">
        <v>801</v>
      </c>
      <c r="B31" s="1767"/>
      <c r="C31" s="1767"/>
      <c r="D31" s="1767"/>
      <c r="E31" s="1768"/>
      <c r="F31" s="1760" t="s">
        <v>1214</v>
      </c>
      <c r="G31" s="231"/>
    </row>
    <row r="32" spans="1:7" ht="20.25" customHeight="1" thickBot="1">
      <c r="A32" s="424"/>
      <c r="B32" s="425"/>
      <c r="C32" s="425"/>
      <c r="D32" s="425"/>
      <c r="E32" s="426"/>
      <c r="F32" s="1761"/>
      <c r="G32" s="231"/>
    </row>
    <row r="33" spans="1:7" ht="15" hidden="1" outlineLevel="1" thickBot="1">
      <c r="A33" s="415"/>
      <c r="B33" s="416"/>
      <c r="C33" s="416"/>
      <c r="D33" s="416"/>
      <c r="E33" s="417"/>
      <c r="F33" s="1761" t="s">
        <v>813</v>
      </c>
      <c r="G33" s="231"/>
    </row>
    <row r="34" spans="1:7" ht="15" hidden="1" outlineLevel="1" thickBot="1">
      <c r="A34" s="418"/>
      <c r="B34" s="419"/>
      <c r="C34" s="419"/>
      <c r="D34" s="419"/>
      <c r="E34" s="420"/>
      <c r="F34" s="1761"/>
      <c r="G34" s="231"/>
    </row>
    <row r="35" spans="1:7" ht="15" hidden="1" outlineLevel="1" thickBot="1">
      <c r="A35" s="418"/>
      <c r="B35" s="419"/>
      <c r="C35" s="419"/>
      <c r="D35" s="419"/>
      <c r="E35" s="420"/>
      <c r="F35" s="1761"/>
      <c r="G35" s="231"/>
    </row>
    <row r="36" spans="1:7" ht="15" hidden="1" outlineLevel="1" thickBot="1">
      <c r="A36" s="418"/>
      <c r="B36" s="419"/>
      <c r="C36" s="419"/>
      <c r="D36" s="419"/>
      <c r="E36" s="420"/>
      <c r="F36" s="1761"/>
      <c r="G36" s="231"/>
    </row>
    <row r="37" spans="1:7" ht="15" hidden="1" outlineLevel="1" thickBot="1">
      <c r="A37" s="418"/>
      <c r="B37" s="419"/>
      <c r="C37" s="419"/>
      <c r="D37" s="419"/>
      <c r="E37" s="420"/>
      <c r="F37" s="1761"/>
      <c r="G37" s="231"/>
    </row>
    <row r="38" spans="1:7" ht="15" hidden="1" outlineLevel="1" thickBot="1">
      <c r="A38" s="418"/>
      <c r="B38" s="419"/>
      <c r="C38" s="419"/>
      <c r="D38" s="419"/>
      <c r="E38" s="420"/>
      <c r="F38" s="1761"/>
      <c r="G38" s="231"/>
    </row>
    <row r="39" spans="1:7" ht="15" hidden="1" outlineLevel="1" thickBot="1">
      <c r="A39" s="418"/>
      <c r="B39" s="419"/>
      <c r="C39" s="419"/>
      <c r="D39" s="419"/>
      <c r="E39" s="420"/>
      <c r="F39" s="1761"/>
      <c r="G39" s="231"/>
    </row>
    <row r="40" spans="1:7" ht="15" hidden="1" outlineLevel="1" thickBot="1">
      <c r="A40" s="418"/>
      <c r="B40" s="419"/>
      <c r="C40" s="419"/>
      <c r="D40" s="419"/>
      <c r="E40" s="420"/>
      <c r="F40" s="1761"/>
      <c r="G40" s="231"/>
    </row>
    <row r="41" spans="1:7" ht="15" hidden="1" outlineLevel="1" thickBot="1">
      <c r="A41" s="418"/>
      <c r="B41" s="419"/>
      <c r="C41" s="419"/>
      <c r="D41" s="419"/>
      <c r="E41" s="420"/>
      <c r="F41" s="1761"/>
      <c r="G41" s="231"/>
    </row>
    <row r="42" spans="1:7" ht="15" hidden="1" outlineLevel="1" thickBot="1">
      <c r="A42" s="421"/>
      <c r="B42" s="422"/>
      <c r="C42" s="422"/>
      <c r="D42" s="422"/>
      <c r="E42" s="423"/>
      <c r="F42" s="1762"/>
      <c r="G42" s="231"/>
    </row>
    <row r="43" spans="1:7" collapsed="1">
      <c r="A43" s="1362" t="s">
        <v>802</v>
      </c>
      <c r="B43" s="1363"/>
      <c r="C43" s="1363"/>
      <c r="D43" s="1363"/>
      <c r="E43" s="1363"/>
      <c r="F43" s="1760" t="s">
        <v>1215</v>
      </c>
      <c r="G43" s="231"/>
    </row>
    <row r="44" spans="1:7" ht="15" thickBot="1">
      <c r="A44" s="424"/>
      <c r="B44" s="425"/>
      <c r="C44" s="425"/>
      <c r="D44" s="425"/>
      <c r="E44" s="426"/>
      <c r="F44" s="1761"/>
      <c r="G44" s="231"/>
    </row>
    <row r="45" spans="1:7" ht="15" hidden="1" outlineLevel="1" thickBot="1">
      <c r="A45" s="415"/>
      <c r="B45" s="416"/>
      <c r="C45" s="416"/>
      <c r="D45" s="416"/>
      <c r="E45" s="417"/>
      <c r="F45" s="1761" t="s">
        <v>814</v>
      </c>
      <c r="G45" s="231"/>
    </row>
    <row r="46" spans="1:7" ht="15" hidden="1" outlineLevel="1" thickBot="1">
      <c r="A46" s="418"/>
      <c r="B46" s="419"/>
      <c r="C46" s="419"/>
      <c r="D46" s="419"/>
      <c r="E46" s="420"/>
      <c r="F46" s="1761"/>
      <c r="G46" s="231"/>
    </row>
    <row r="47" spans="1:7" ht="15" hidden="1" outlineLevel="1" thickBot="1">
      <c r="A47" s="418"/>
      <c r="B47" s="419"/>
      <c r="C47" s="419"/>
      <c r="D47" s="419"/>
      <c r="E47" s="420"/>
      <c r="F47" s="1761"/>
      <c r="G47" s="231"/>
    </row>
    <row r="48" spans="1:7" ht="15" hidden="1" outlineLevel="1" thickBot="1">
      <c r="A48" s="418"/>
      <c r="B48" s="419"/>
      <c r="C48" s="419"/>
      <c r="D48" s="419"/>
      <c r="E48" s="420"/>
      <c r="F48" s="1761"/>
      <c r="G48" s="231"/>
    </row>
    <row r="49" spans="1:7" ht="15" hidden="1" outlineLevel="1" thickBot="1">
      <c r="A49" s="418"/>
      <c r="B49" s="419"/>
      <c r="C49" s="419"/>
      <c r="D49" s="419"/>
      <c r="E49" s="420"/>
      <c r="F49" s="1761"/>
      <c r="G49" s="231"/>
    </row>
    <row r="50" spans="1:7" ht="15" hidden="1" outlineLevel="1" thickBot="1">
      <c r="A50" s="418"/>
      <c r="B50" s="419"/>
      <c r="C50" s="419"/>
      <c r="D50" s="419"/>
      <c r="E50" s="420"/>
      <c r="F50" s="1761"/>
      <c r="G50" s="231"/>
    </row>
    <row r="51" spans="1:7" ht="15" hidden="1" outlineLevel="1" thickBot="1">
      <c r="A51" s="418"/>
      <c r="B51" s="419"/>
      <c r="C51" s="419"/>
      <c r="D51" s="419"/>
      <c r="E51" s="420"/>
      <c r="F51" s="1761"/>
      <c r="G51" s="231"/>
    </row>
    <row r="52" spans="1:7" ht="15" hidden="1" outlineLevel="1" thickBot="1">
      <c r="A52" s="418"/>
      <c r="B52" s="419"/>
      <c r="C52" s="419"/>
      <c r="D52" s="419"/>
      <c r="E52" s="420"/>
      <c r="F52" s="1761"/>
      <c r="G52" s="231"/>
    </row>
    <row r="53" spans="1:7" ht="15" hidden="1" outlineLevel="1" thickBot="1">
      <c r="A53" s="418"/>
      <c r="B53" s="419"/>
      <c r="C53" s="419"/>
      <c r="D53" s="419"/>
      <c r="E53" s="420"/>
      <c r="F53" s="1761"/>
      <c r="G53" s="231"/>
    </row>
    <row r="54" spans="1:7" ht="15" hidden="1" outlineLevel="1" thickBot="1">
      <c r="A54" s="421"/>
      <c r="B54" s="422"/>
      <c r="C54" s="422"/>
      <c r="D54" s="422"/>
      <c r="E54" s="423"/>
      <c r="F54" s="1762"/>
      <c r="G54" s="231"/>
    </row>
    <row r="55" spans="1:7" ht="29.25" customHeight="1" collapsed="1">
      <c r="A55" s="1766" t="s">
        <v>803</v>
      </c>
      <c r="B55" s="1767"/>
      <c r="C55" s="1767"/>
      <c r="D55" s="1767"/>
      <c r="E55" s="1768"/>
      <c r="F55" s="1760" t="s">
        <v>1216</v>
      </c>
      <c r="G55" s="231"/>
    </row>
    <row r="56" spans="1:7" ht="15" thickBot="1">
      <c r="A56" s="424"/>
      <c r="B56" s="425"/>
      <c r="C56" s="425"/>
      <c r="D56" s="425"/>
      <c r="E56" s="426"/>
      <c r="F56" s="1761"/>
      <c r="G56" s="231"/>
    </row>
    <row r="57" spans="1:7" ht="15" hidden="1" outlineLevel="1" thickBot="1">
      <c r="A57" s="415"/>
      <c r="B57" s="416"/>
      <c r="C57" s="416"/>
      <c r="D57" s="416"/>
      <c r="E57" s="417"/>
      <c r="F57" s="1761" t="s">
        <v>815</v>
      </c>
      <c r="G57" s="231"/>
    </row>
    <row r="58" spans="1:7" ht="15" hidden="1" outlineLevel="1" thickBot="1">
      <c r="A58" s="418"/>
      <c r="B58" s="419"/>
      <c r="C58" s="419"/>
      <c r="D58" s="419"/>
      <c r="E58" s="420"/>
      <c r="F58" s="1761"/>
      <c r="G58" s="231"/>
    </row>
    <row r="59" spans="1:7" ht="15" hidden="1" outlineLevel="1" thickBot="1">
      <c r="A59" s="418"/>
      <c r="B59" s="419"/>
      <c r="C59" s="419"/>
      <c r="D59" s="419"/>
      <c r="E59" s="420"/>
      <c r="F59" s="1761"/>
      <c r="G59" s="231"/>
    </row>
    <row r="60" spans="1:7" ht="15" hidden="1" outlineLevel="1" thickBot="1">
      <c r="A60" s="418"/>
      <c r="B60" s="419"/>
      <c r="C60" s="419"/>
      <c r="D60" s="419"/>
      <c r="E60" s="420"/>
      <c r="F60" s="1761"/>
      <c r="G60" s="231"/>
    </row>
    <row r="61" spans="1:7" ht="15" hidden="1" outlineLevel="1" thickBot="1">
      <c r="A61" s="418"/>
      <c r="B61" s="419"/>
      <c r="C61" s="419"/>
      <c r="D61" s="419"/>
      <c r="E61" s="420"/>
      <c r="F61" s="1761"/>
      <c r="G61" s="231"/>
    </row>
    <row r="62" spans="1:7" ht="15" hidden="1" outlineLevel="1" thickBot="1">
      <c r="A62" s="418"/>
      <c r="B62" s="419"/>
      <c r="C62" s="419"/>
      <c r="D62" s="419"/>
      <c r="E62" s="420"/>
      <c r="F62" s="1761"/>
      <c r="G62" s="231"/>
    </row>
    <row r="63" spans="1:7" ht="15" hidden="1" outlineLevel="1" thickBot="1">
      <c r="A63" s="418"/>
      <c r="B63" s="419"/>
      <c r="C63" s="419"/>
      <c r="D63" s="419"/>
      <c r="E63" s="420"/>
      <c r="F63" s="1761"/>
      <c r="G63" s="231"/>
    </row>
    <row r="64" spans="1:7" ht="15" hidden="1" outlineLevel="1" thickBot="1">
      <c r="A64" s="418"/>
      <c r="B64" s="419"/>
      <c r="C64" s="419"/>
      <c r="D64" s="419"/>
      <c r="E64" s="420"/>
      <c r="F64" s="1761"/>
      <c r="G64" s="231"/>
    </row>
    <row r="65" spans="1:7" ht="15" hidden="1" outlineLevel="1" thickBot="1">
      <c r="A65" s="418"/>
      <c r="B65" s="419"/>
      <c r="C65" s="419"/>
      <c r="D65" s="419"/>
      <c r="E65" s="420"/>
      <c r="F65" s="1761"/>
      <c r="G65" s="231"/>
    </row>
    <row r="66" spans="1:7" ht="15" hidden="1" outlineLevel="1" thickBot="1">
      <c r="A66" s="421"/>
      <c r="B66" s="422"/>
      <c r="C66" s="422"/>
      <c r="D66" s="422"/>
      <c r="E66" s="423"/>
      <c r="F66" s="1765"/>
      <c r="G66" s="231"/>
    </row>
    <row r="67" spans="1:7" ht="56.25" customHeight="1" collapsed="1" thickBot="1">
      <c r="A67" s="1769" t="s">
        <v>808</v>
      </c>
      <c r="B67" s="1770"/>
      <c r="C67" s="1770"/>
      <c r="D67" s="1770"/>
      <c r="E67" s="1770"/>
      <c r="F67" s="701" t="s">
        <v>1217</v>
      </c>
      <c r="G67" s="231"/>
    </row>
    <row r="68" spans="1:7">
      <c r="A68" s="1362" t="s">
        <v>804</v>
      </c>
      <c r="B68" s="1363"/>
      <c r="C68" s="1363"/>
      <c r="D68" s="1363"/>
      <c r="E68" s="1363"/>
      <c r="F68" s="1771" t="s">
        <v>1218</v>
      </c>
      <c r="G68" s="231"/>
    </row>
    <row r="69" spans="1:7">
      <c r="A69" s="415"/>
      <c r="B69" s="416"/>
      <c r="C69" s="416"/>
      <c r="D69" s="416"/>
      <c r="E69" s="417"/>
      <c r="F69" s="1772"/>
      <c r="G69" s="231"/>
    </row>
    <row r="70" spans="1:7">
      <c r="A70" s="418"/>
      <c r="B70" s="419"/>
      <c r="C70" s="419"/>
      <c r="D70" s="419"/>
      <c r="E70" s="420"/>
      <c r="F70" s="1772"/>
      <c r="G70" s="231"/>
    </row>
    <row r="71" spans="1:7">
      <c r="A71" s="418"/>
      <c r="B71" s="419"/>
      <c r="C71" s="419"/>
      <c r="D71" s="419"/>
      <c r="E71" s="420"/>
      <c r="F71" s="1772"/>
      <c r="G71" s="231"/>
    </row>
    <row r="72" spans="1:7">
      <c r="A72" s="418"/>
      <c r="B72" s="419"/>
      <c r="C72" s="419"/>
      <c r="D72" s="419"/>
      <c r="E72" s="420"/>
      <c r="F72" s="1772"/>
      <c r="G72" s="231"/>
    </row>
    <row r="73" spans="1:7">
      <c r="A73" s="418"/>
      <c r="B73" s="419"/>
      <c r="C73" s="419"/>
      <c r="D73" s="419"/>
      <c r="E73" s="420"/>
      <c r="F73" s="1772"/>
      <c r="G73" s="231"/>
    </row>
    <row r="74" spans="1:7" ht="15" thickBot="1">
      <c r="A74" s="421"/>
      <c r="B74" s="422"/>
      <c r="C74" s="422"/>
      <c r="D74" s="422"/>
      <c r="E74" s="423"/>
      <c r="F74" s="1773"/>
      <c r="G74" s="231"/>
    </row>
    <row r="75" spans="1:7" ht="15" hidden="1" outlineLevel="2" thickBot="1">
      <c r="A75" s="418"/>
      <c r="B75" s="419"/>
      <c r="C75" s="419"/>
      <c r="D75" s="419"/>
      <c r="E75" s="420"/>
      <c r="F75" s="1774" t="s">
        <v>805</v>
      </c>
      <c r="G75" s="231"/>
    </row>
    <row r="76" spans="1:7" ht="15" hidden="1" outlineLevel="2" thickBot="1">
      <c r="A76" s="418"/>
      <c r="B76" s="419"/>
      <c r="C76" s="419"/>
      <c r="D76" s="419"/>
      <c r="E76" s="420"/>
      <c r="F76" s="1772"/>
      <c r="G76" s="231"/>
    </row>
    <row r="77" spans="1:7" ht="15" hidden="1" outlineLevel="2" thickBot="1">
      <c r="A77" s="418"/>
      <c r="B77" s="419"/>
      <c r="C77" s="419"/>
      <c r="D77" s="419"/>
      <c r="E77" s="420"/>
      <c r="F77" s="1772"/>
      <c r="G77" s="231"/>
    </row>
    <row r="78" spans="1:7" ht="15" hidden="1" outlineLevel="2" thickBot="1">
      <c r="A78" s="418"/>
      <c r="B78" s="419"/>
      <c r="C78" s="419"/>
      <c r="D78" s="419"/>
      <c r="E78" s="420"/>
      <c r="F78" s="1772"/>
      <c r="G78" s="231"/>
    </row>
    <row r="79" spans="1:7" ht="15" hidden="1" outlineLevel="2" thickBot="1">
      <c r="A79" s="418"/>
      <c r="B79" s="419"/>
      <c r="C79" s="419"/>
      <c r="D79" s="419"/>
      <c r="E79" s="420"/>
      <c r="F79" s="1772"/>
      <c r="G79" s="231"/>
    </row>
    <row r="80" spans="1:7" ht="15" hidden="1" outlineLevel="2" thickBot="1">
      <c r="A80" s="418"/>
      <c r="B80" s="419"/>
      <c r="C80" s="419"/>
      <c r="D80" s="419"/>
      <c r="E80" s="420"/>
      <c r="F80" s="1772"/>
      <c r="G80" s="231"/>
    </row>
    <row r="81" spans="1:7" ht="15" hidden="1" outlineLevel="2" thickBot="1">
      <c r="A81" s="418"/>
      <c r="B81" s="419"/>
      <c r="C81" s="419"/>
      <c r="D81" s="419"/>
      <c r="E81" s="420"/>
      <c r="F81" s="1772"/>
      <c r="G81" s="231"/>
    </row>
    <row r="82" spans="1:7" ht="15" hidden="1" outlineLevel="2" thickBot="1">
      <c r="A82" s="418"/>
      <c r="B82" s="419"/>
      <c r="C82" s="419"/>
      <c r="D82" s="419"/>
      <c r="E82" s="420"/>
      <c r="F82" s="1772"/>
      <c r="G82" s="231"/>
    </row>
    <row r="83" spans="1:7" ht="15" hidden="1" outlineLevel="2" thickBot="1">
      <c r="A83" s="418"/>
      <c r="B83" s="419"/>
      <c r="C83" s="419"/>
      <c r="D83" s="419"/>
      <c r="E83" s="420"/>
      <c r="F83" s="1775"/>
      <c r="G83" s="231"/>
    </row>
    <row r="84" spans="1:7" collapsed="1">
      <c r="A84" s="1779" t="s">
        <v>806</v>
      </c>
      <c r="B84" s="1780"/>
      <c r="C84" s="1780"/>
      <c r="D84" s="1780"/>
      <c r="E84" s="1780"/>
      <c r="F84" s="1760" t="s">
        <v>1219</v>
      </c>
      <c r="G84" s="231"/>
    </row>
    <row r="85" spans="1:7">
      <c r="A85" s="1450"/>
      <c r="B85" s="1451"/>
      <c r="C85" s="1451"/>
      <c r="D85" s="1451"/>
      <c r="E85" s="1781"/>
      <c r="F85" s="1772"/>
      <c r="G85" s="231"/>
    </row>
    <row r="86" spans="1:7">
      <c r="A86" s="1346"/>
      <c r="B86" s="1155"/>
      <c r="C86" s="1155"/>
      <c r="D86" s="1155"/>
      <c r="E86" s="1347"/>
      <c r="F86" s="1772"/>
      <c r="G86" s="231"/>
    </row>
    <row r="87" spans="1:7">
      <c r="A87" s="1346"/>
      <c r="B87" s="1155"/>
      <c r="C87" s="1155"/>
      <c r="D87" s="1155"/>
      <c r="E87" s="1347"/>
      <c r="F87" s="1772"/>
      <c r="G87" s="231"/>
    </row>
    <row r="88" spans="1:7">
      <c r="A88" s="1346"/>
      <c r="B88" s="1155"/>
      <c r="C88" s="1155"/>
      <c r="D88" s="1155"/>
      <c r="E88" s="1347"/>
      <c r="F88" s="1772"/>
      <c r="G88" s="231"/>
    </row>
    <row r="89" spans="1:7">
      <c r="A89" s="1346"/>
      <c r="B89" s="1155"/>
      <c r="C89" s="1155"/>
      <c r="D89" s="1155"/>
      <c r="E89" s="1347"/>
      <c r="F89" s="1772"/>
      <c r="G89" s="231"/>
    </row>
    <row r="90" spans="1:7" ht="15" thickBot="1">
      <c r="A90" s="1776"/>
      <c r="B90" s="1777"/>
      <c r="C90" s="1777"/>
      <c r="D90" s="1777"/>
      <c r="E90" s="1778"/>
      <c r="F90" s="1773"/>
      <c r="G90" s="231"/>
    </row>
    <row r="91" spans="1:7" ht="15" hidden="1" outlineLevel="1" thickBot="1">
      <c r="A91" s="1346"/>
      <c r="B91" s="1155"/>
      <c r="C91" s="1155"/>
      <c r="D91" s="1155"/>
      <c r="E91" s="1347"/>
      <c r="F91" s="1774" t="s">
        <v>816</v>
      </c>
      <c r="G91" s="231"/>
    </row>
    <row r="92" spans="1:7" ht="15" hidden="1" outlineLevel="1" thickBot="1">
      <c r="A92" s="1346"/>
      <c r="B92" s="1155"/>
      <c r="C92" s="1155"/>
      <c r="D92" s="1155"/>
      <c r="E92" s="1347"/>
      <c r="F92" s="1772"/>
      <c r="G92" s="231"/>
    </row>
    <row r="93" spans="1:7" ht="15" hidden="1" outlineLevel="1" thickBot="1">
      <c r="A93" s="1346"/>
      <c r="B93" s="1155"/>
      <c r="C93" s="1155"/>
      <c r="D93" s="1155"/>
      <c r="E93" s="1347"/>
      <c r="F93" s="1772"/>
      <c r="G93" s="231"/>
    </row>
    <row r="94" spans="1:7" ht="15" hidden="1" outlineLevel="1" thickBot="1">
      <c r="A94" s="1346"/>
      <c r="B94" s="1155"/>
      <c r="C94" s="1155"/>
      <c r="D94" s="1155"/>
      <c r="E94" s="1347"/>
      <c r="F94" s="1772"/>
      <c r="G94" s="231"/>
    </row>
    <row r="95" spans="1:7" ht="15" hidden="1" outlineLevel="1" thickBot="1">
      <c r="A95" s="1346"/>
      <c r="B95" s="1155"/>
      <c r="C95" s="1155"/>
      <c r="D95" s="1155"/>
      <c r="E95" s="1347"/>
      <c r="F95" s="1772"/>
      <c r="G95" s="231"/>
    </row>
    <row r="96" spans="1:7" ht="15" hidden="1" outlineLevel="1" thickBot="1">
      <c r="A96" s="1346"/>
      <c r="B96" s="1155"/>
      <c r="C96" s="1155"/>
      <c r="D96" s="1155"/>
      <c r="E96" s="1347"/>
      <c r="F96" s="1772"/>
      <c r="G96" s="231"/>
    </row>
    <row r="97" spans="1:7" ht="15" hidden="1" outlineLevel="1" thickBot="1">
      <c r="A97" s="1346"/>
      <c r="B97" s="1155"/>
      <c r="C97" s="1155"/>
      <c r="D97" s="1155"/>
      <c r="E97" s="1347"/>
      <c r="F97" s="1772"/>
      <c r="G97" s="231"/>
    </row>
    <row r="98" spans="1:7" ht="15" hidden="1" outlineLevel="1" thickBot="1">
      <c r="A98" s="1346"/>
      <c r="B98" s="1155"/>
      <c r="C98" s="1155"/>
      <c r="D98" s="1155"/>
      <c r="E98" s="1347"/>
      <c r="F98" s="1772"/>
      <c r="G98" s="231"/>
    </row>
    <row r="99" spans="1:7" ht="15" hidden="1" outlineLevel="1" thickBot="1">
      <c r="A99" s="1346"/>
      <c r="B99" s="1155"/>
      <c r="C99" s="1155"/>
      <c r="D99" s="1155"/>
      <c r="E99" s="1347"/>
      <c r="F99" s="1775"/>
      <c r="G99" s="231"/>
    </row>
    <row r="100" spans="1:7" ht="18" customHeight="1" collapsed="1">
      <c r="A100" s="1362" t="s">
        <v>807</v>
      </c>
      <c r="B100" s="1363"/>
      <c r="C100" s="1363"/>
      <c r="D100" s="1363"/>
      <c r="E100" s="1363"/>
      <c r="F100" s="1760" t="s">
        <v>1220</v>
      </c>
      <c r="G100" s="231"/>
    </row>
    <row r="101" spans="1:7">
      <c r="A101" s="415"/>
      <c r="B101" s="416"/>
      <c r="C101" s="416"/>
      <c r="D101" s="416"/>
      <c r="E101" s="417"/>
      <c r="F101" s="1772"/>
      <c r="G101" s="231"/>
    </row>
    <row r="102" spans="1:7">
      <c r="A102" s="418"/>
      <c r="B102" s="419"/>
      <c r="C102" s="419"/>
      <c r="D102" s="419"/>
      <c r="E102" s="420"/>
      <c r="F102" s="1772"/>
      <c r="G102" s="231"/>
    </row>
    <row r="103" spans="1:7">
      <c r="A103" s="418"/>
      <c r="B103" s="419"/>
      <c r="C103" s="419"/>
      <c r="D103" s="419"/>
      <c r="E103" s="420"/>
      <c r="F103" s="1772"/>
      <c r="G103" s="231"/>
    </row>
    <row r="104" spans="1:7">
      <c r="A104" s="418"/>
      <c r="B104" s="419"/>
      <c r="C104" s="419"/>
      <c r="D104" s="419"/>
      <c r="E104" s="420"/>
      <c r="F104" s="1772"/>
      <c r="G104" s="231"/>
    </row>
    <row r="105" spans="1:7" ht="15" thickBot="1">
      <c r="A105" s="421"/>
      <c r="B105" s="422"/>
      <c r="C105" s="422"/>
      <c r="D105" s="422"/>
      <c r="E105" s="423"/>
      <c r="F105" s="1773"/>
      <c r="G105" s="231"/>
    </row>
    <row r="106" spans="1:7" ht="15" hidden="1" outlineLevel="1" thickBot="1">
      <c r="A106" s="418"/>
      <c r="B106" s="419"/>
      <c r="C106" s="419"/>
      <c r="D106" s="419"/>
      <c r="E106" s="420"/>
      <c r="F106" s="1774" t="s">
        <v>817</v>
      </c>
      <c r="G106" s="231"/>
    </row>
    <row r="107" spans="1:7" ht="15" hidden="1" outlineLevel="1" thickBot="1">
      <c r="A107" s="418"/>
      <c r="B107" s="419"/>
      <c r="C107" s="419"/>
      <c r="D107" s="419"/>
      <c r="E107" s="420"/>
      <c r="F107" s="1772"/>
      <c r="G107" s="231"/>
    </row>
    <row r="108" spans="1:7" ht="15" hidden="1" outlineLevel="1" thickBot="1">
      <c r="A108" s="418"/>
      <c r="B108" s="419"/>
      <c r="C108" s="419"/>
      <c r="D108" s="419"/>
      <c r="E108" s="420"/>
      <c r="F108" s="1772"/>
      <c r="G108" s="231"/>
    </row>
    <row r="109" spans="1:7" ht="15" hidden="1" outlineLevel="1" thickBot="1">
      <c r="A109" s="418"/>
      <c r="B109" s="419"/>
      <c r="C109" s="419"/>
      <c r="D109" s="419"/>
      <c r="E109" s="420"/>
      <c r="F109" s="1772"/>
      <c r="G109" s="231"/>
    </row>
    <row r="110" spans="1:7" ht="15" hidden="1" outlineLevel="1" thickBot="1">
      <c r="A110" s="418"/>
      <c r="B110" s="419"/>
      <c r="C110" s="419"/>
      <c r="D110" s="419"/>
      <c r="E110" s="420"/>
      <c r="F110" s="1772"/>
      <c r="G110" s="231"/>
    </row>
    <row r="111" spans="1:7" ht="15" hidden="1" outlineLevel="1" thickBot="1">
      <c r="A111" s="418"/>
      <c r="B111" s="419"/>
      <c r="C111" s="419"/>
      <c r="D111" s="419"/>
      <c r="E111" s="420"/>
      <c r="F111" s="1772"/>
      <c r="G111" s="231"/>
    </row>
    <row r="112" spans="1:7" ht="15" hidden="1" outlineLevel="1" thickBot="1">
      <c r="A112" s="418"/>
      <c r="B112" s="419"/>
      <c r="C112" s="419"/>
      <c r="D112" s="419"/>
      <c r="E112" s="420"/>
      <c r="F112" s="1772"/>
      <c r="G112" s="231"/>
    </row>
    <row r="113" spans="1:7" ht="15" hidden="1" outlineLevel="1" thickBot="1">
      <c r="A113" s="418"/>
      <c r="B113" s="419"/>
      <c r="C113" s="419"/>
      <c r="D113" s="419"/>
      <c r="E113" s="420"/>
      <c r="F113" s="1772"/>
      <c r="G113" s="231"/>
    </row>
    <row r="114" spans="1:7" ht="15" hidden="1" outlineLevel="1" thickBot="1">
      <c r="A114" s="418"/>
      <c r="B114" s="419"/>
      <c r="C114" s="419"/>
      <c r="D114" s="419"/>
      <c r="E114" s="420"/>
      <c r="F114" s="1772"/>
      <c r="G114" s="231"/>
    </row>
    <row r="115" spans="1:7" ht="15" hidden="1" outlineLevel="1" thickBot="1">
      <c r="A115" s="418"/>
      <c r="B115" s="419"/>
      <c r="C115" s="419"/>
      <c r="D115" s="419"/>
      <c r="E115" s="420"/>
      <c r="F115" s="1772"/>
      <c r="G115" s="231"/>
    </row>
    <row r="116" spans="1:7" ht="15" hidden="1" outlineLevel="1" thickBot="1">
      <c r="A116" s="418"/>
      <c r="B116" s="419"/>
      <c r="C116" s="419"/>
      <c r="D116" s="419"/>
      <c r="E116" s="420"/>
      <c r="F116" s="1775"/>
      <c r="G116" s="231"/>
    </row>
    <row r="117" spans="1:7" collapsed="1">
      <c r="A117" s="1362" t="s">
        <v>809</v>
      </c>
      <c r="B117" s="1363"/>
      <c r="C117" s="1363"/>
      <c r="D117" s="1363"/>
      <c r="E117" s="1363"/>
      <c r="F117" s="1760" t="s">
        <v>1221</v>
      </c>
      <c r="G117" s="231"/>
    </row>
    <row r="118" spans="1:7">
      <c r="A118" s="1333" t="s">
        <v>769</v>
      </c>
      <c r="B118" s="1334"/>
      <c r="C118" s="1334" t="s">
        <v>870</v>
      </c>
      <c r="D118" s="1334"/>
      <c r="E118" s="1334"/>
      <c r="F118" s="1761"/>
      <c r="G118" s="231"/>
    </row>
    <row r="119" spans="1:7">
      <c r="A119" s="1333"/>
      <c r="B119" s="1334"/>
      <c r="C119" s="1334"/>
      <c r="D119" s="1334"/>
      <c r="E119" s="1334"/>
      <c r="F119" s="1761"/>
      <c r="G119" s="231"/>
    </row>
    <row r="120" spans="1:7">
      <c r="A120" s="1333"/>
      <c r="B120" s="1334"/>
      <c r="C120" s="1334"/>
      <c r="D120" s="1334"/>
      <c r="E120" s="1334"/>
      <c r="F120" s="1761"/>
      <c r="G120" s="231"/>
    </row>
    <row r="121" spans="1:7">
      <c r="A121" s="1333"/>
      <c r="B121" s="1334"/>
      <c r="C121" s="1334"/>
      <c r="D121" s="1334"/>
      <c r="E121" s="1334"/>
      <c r="F121" s="1761"/>
      <c r="G121" s="231"/>
    </row>
    <row r="122" spans="1:7" ht="15" thickBot="1">
      <c r="A122" s="1364"/>
      <c r="B122" s="1365"/>
      <c r="C122" s="1365"/>
      <c r="D122" s="1365"/>
      <c r="E122" s="1365"/>
      <c r="F122" s="1762"/>
      <c r="G122" s="231"/>
    </row>
    <row r="123" spans="1:7" ht="15" hidden="1" outlineLevel="1" thickBot="1">
      <c r="A123" s="1783"/>
      <c r="B123" s="1782"/>
      <c r="C123" s="1782"/>
      <c r="D123" s="1782"/>
      <c r="E123" s="1782"/>
      <c r="F123" s="1784" t="s">
        <v>818</v>
      </c>
      <c r="G123" s="231"/>
    </row>
    <row r="124" spans="1:7" ht="15" hidden="1" outlineLevel="2" thickBot="1">
      <c r="A124" s="1333"/>
      <c r="B124" s="1334"/>
      <c r="C124" s="1334"/>
      <c r="D124" s="1334"/>
      <c r="E124" s="1334"/>
      <c r="F124" s="1761"/>
      <c r="G124" s="231"/>
    </row>
    <row r="125" spans="1:7" ht="15" hidden="1" outlineLevel="2" thickBot="1">
      <c r="A125" s="1333"/>
      <c r="B125" s="1334"/>
      <c r="C125" s="1334"/>
      <c r="D125" s="1334"/>
      <c r="E125" s="1334"/>
      <c r="F125" s="1761"/>
      <c r="G125" s="231"/>
    </row>
    <row r="126" spans="1:7" ht="15" hidden="1" outlineLevel="2" thickBot="1">
      <c r="A126" s="1333"/>
      <c r="B126" s="1334"/>
      <c r="C126" s="1334"/>
      <c r="D126" s="1334"/>
      <c r="E126" s="1334"/>
      <c r="F126" s="1761"/>
      <c r="G126" s="231"/>
    </row>
    <row r="127" spans="1:7" ht="15" hidden="1" outlineLevel="2" thickBot="1">
      <c r="A127" s="1333"/>
      <c r="B127" s="1334"/>
      <c r="C127" s="1334"/>
      <c r="D127" s="1334"/>
      <c r="E127" s="1334"/>
      <c r="F127" s="1761"/>
      <c r="G127" s="231"/>
    </row>
    <row r="128" spans="1:7" ht="15" hidden="1" outlineLevel="2" thickBot="1">
      <c r="A128" s="1333"/>
      <c r="B128" s="1334"/>
      <c r="C128" s="1334"/>
      <c r="D128" s="1334"/>
      <c r="E128" s="1334"/>
      <c r="F128" s="1761"/>
      <c r="G128" s="231"/>
    </row>
    <row r="129" spans="1:7" ht="15" hidden="1" outlineLevel="2" thickBot="1">
      <c r="A129" s="1333"/>
      <c r="B129" s="1334"/>
      <c r="C129" s="1334"/>
      <c r="D129" s="1334"/>
      <c r="E129" s="1334"/>
      <c r="F129" s="1761"/>
      <c r="G129" s="231"/>
    </row>
    <row r="130" spans="1:7" ht="15" hidden="1" outlineLevel="2" thickBot="1">
      <c r="A130" s="1333"/>
      <c r="B130" s="1334"/>
      <c r="C130" s="1334"/>
      <c r="D130" s="1334"/>
      <c r="E130" s="1334"/>
      <c r="F130" s="1761"/>
      <c r="G130" s="231"/>
    </row>
    <row r="131" spans="1:7" ht="15" hidden="1" outlineLevel="2" thickBot="1">
      <c r="A131" s="1333"/>
      <c r="B131" s="1334"/>
      <c r="C131" s="1334"/>
      <c r="D131" s="1334"/>
      <c r="E131" s="1334"/>
      <c r="F131" s="1761"/>
      <c r="G131" s="231"/>
    </row>
    <row r="132" spans="1:7" ht="15" hidden="1" outlineLevel="2" thickBot="1">
      <c r="A132" s="1333"/>
      <c r="B132" s="1334"/>
      <c r="C132" s="1334"/>
      <c r="D132" s="1334"/>
      <c r="E132" s="1334"/>
      <c r="F132" s="1761"/>
      <c r="G132" s="231"/>
    </row>
    <row r="133" spans="1:7" ht="15" hidden="1" outlineLevel="2" thickBot="1">
      <c r="A133" s="1339"/>
      <c r="B133" s="1340"/>
      <c r="C133" s="1340"/>
      <c r="D133" s="1340"/>
      <c r="E133" s="1340"/>
      <c r="F133" s="1765"/>
      <c r="G133" s="231"/>
    </row>
    <row r="134" spans="1:7" collapsed="1">
      <c r="A134" s="1779" t="s">
        <v>68</v>
      </c>
      <c r="B134" s="1780"/>
      <c r="C134" s="1780"/>
      <c r="D134" s="1780"/>
      <c r="E134" s="1780"/>
      <c r="F134" s="1760" t="s">
        <v>1222</v>
      </c>
      <c r="G134" s="231"/>
    </row>
    <row r="135" spans="1:7">
      <c r="A135" s="415"/>
      <c r="B135" s="416"/>
      <c r="C135" s="416"/>
      <c r="D135" s="416"/>
      <c r="E135" s="417"/>
      <c r="F135" s="1761"/>
      <c r="G135" s="231"/>
    </row>
    <row r="136" spans="1:7">
      <c r="A136" s="418"/>
      <c r="B136" s="419"/>
      <c r="C136" s="419"/>
      <c r="D136" s="419"/>
      <c r="E136" s="420"/>
      <c r="F136" s="1761"/>
      <c r="G136" s="231"/>
    </row>
    <row r="137" spans="1:7">
      <c r="A137" s="418"/>
      <c r="B137" s="419"/>
      <c r="C137" s="419"/>
      <c r="D137" s="419"/>
      <c r="E137" s="420"/>
      <c r="F137" s="1761"/>
      <c r="G137" s="231"/>
    </row>
    <row r="138" spans="1:7">
      <c r="A138" s="418"/>
      <c r="B138" s="419"/>
      <c r="C138" s="419"/>
      <c r="D138" s="419"/>
      <c r="E138" s="420"/>
      <c r="F138" s="1761"/>
      <c r="G138" s="231"/>
    </row>
    <row r="139" spans="1:7" ht="15" thickBot="1">
      <c r="A139" s="421"/>
      <c r="B139" s="422"/>
      <c r="C139" s="422"/>
      <c r="D139" s="422"/>
      <c r="E139" s="423"/>
      <c r="F139" s="1762"/>
      <c r="G139" s="231"/>
    </row>
    <row r="140" spans="1:7" hidden="1" outlineLevel="1">
      <c r="A140" s="418"/>
      <c r="B140" s="419"/>
      <c r="C140" s="419"/>
      <c r="D140" s="419"/>
      <c r="E140" s="420"/>
      <c r="F140" s="1774" t="s">
        <v>819</v>
      </c>
      <c r="G140" s="231"/>
    </row>
    <row r="141" spans="1:7" hidden="1" outlineLevel="1">
      <c r="A141" s="418"/>
      <c r="B141" s="419"/>
      <c r="C141" s="419"/>
      <c r="D141" s="419"/>
      <c r="E141" s="420"/>
      <c r="F141" s="1772"/>
      <c r="G141" s="231"/>
    </row>
    <row r="142" spans="1:7" hidden="1" outlineLevel="1">
      <c r="A142" s="418"/>
      <c r="B142" s="419"/>
      <c r="C142" s="419"/>
      <c r="D142" s="419"/>
      <c r="E142" s="420"/>
      <c r="F142" s="1772"/>
      <c r="G142" s="231"/>
    </row>
    <row r="143" spans="1:7" hidden="1" outlineLevel="1">
      <c r="A143" s="418"/>
      <c r="B143" s="419"/>
      <c r="C143" s="419"/>
      <c r="D143" s="419"/>
      <c r="E143" s="420"/>
      <c r="F143" s="1772"/>
      <c r="G143" s="231"/>
    </row>
    <row r="144" spans="1:7" hidden="1" outlineLevel="1">
      <c r="A144" s="418"/>
      <c r="B144" s="419"/>
      <c r="C144" s="419"/>
      <c r="D144" s="419"/>
      <c r="E144" s="420"/>
      <c r="F144" s="1772"/>
      <c r="G144" s="231"/>
    </row>
    <row r="145" spans="1:7" hidden="1" outlineLevel="1">
      <c r="A145" s="418"/>
      <c r="B145" s="419"/>
      <c r="C145" s="419"/>
      <c r="D145" s="419"/>
      <c r="E145" s="420"/>
      <c r="F145" s="1772"/>
      <c r="G145" s="231"/>
    </row>
    <row r="146" spans="1:7" hidden="1" outlineLevel="1">
      <c r="A146" s="418"/>
      <c r="B146" s="419"/>
      <c r="C146" s="419"/>
      <c r="D146" s="419"/>
      <c r="E146" s="420"/>
      <c r="F146" s="1772"/>
      <c r="G146" s="231"/>
    </row>
    <row r="147" spans="1:7" hidden="1" outlineLevel="1">
      <c r="A147" s="418"/>
      <c r="B147" s="419"/>
      <c r="C147" s="419"/>
      <c r="D147" s="419"/>
      <c r="E147" s="420"/>
      <c r="F147" s="1772"/>
      <c r="G147" s="231"/>
    </row>
    <row r="148" spans="1:7" hidden="1" outlineLevel="1">
      <c r="A148" s="418"/>
      <c r="B148" s="419"/>
      <c r="C148" s="419"/>
      <c r="D148" s="419"/>
      <c r="E148" s="420"/>
      <c r="F148" s="1772"/>
      <c r="G148" s="231"/>
    </row>
    <row r="149" spans="1:7" ht="15" hidden="1" outlineLevel="1" thickBot="1">
      <c r="A149" s="418"/>
      <c r="B149" s="419"/>
      <c r="C149" s="419"/>
      <c r="D149" s="419"/>
      <c r="E149" s="420"/>
      <c r="F149" s="1773"/>
      <c r="G149" s="231"/>
    </row>
    <row r="150" spans="1:7" ht="48" customHeight="1" collapsed="1">
      <c r="A150" s="1797" t="s">
        <v>810</v>
      </c>
      <c r="B150" s="1798"/>
      <c r="C150" s="1798"/>
      <c r="D150" s="1798"/>
      <c r="E150" s="1798"/>
      <c r="F150" s="1784" t="s">
        <v>1223</v>
      </c>
      <c r="G150" s="231"/>
    </row>
    <row r="151" spans="1:7">
      <c r="A151" s="1793" t="s">
        <v>820</v>
      </c>
      <c r="B151" s="1794"/>
      <c r="C151" s="1334"/>
      <c r="D151" s="1334"/>
      <c r="E151" s="1334"/>
      <c r="F151" s="1761"/>
      <c r="G151" s="231"/>
    </row>
    <row r="152" spans="1:7">
      <c r="A152" s="1793" t="s">
        <v>58</v>
      </c>
      <c r="B152" s="1794"/>
      <c r="C152" s="1334"/>
      <c r="D152" s="1334"/>
      <c r="E152" s="1334"/>
      <c r="F152" s="1761"/>
      <c r="G152" s="231"/>
    </row>
    <row r="153" spans="1:7">
      <c r="A153" s="1793" t="s">
        <v>59</v>
      </c>
      <c r="B153" s="1794"/>
      <c r="C153" s="1334"/>
      <c r="D153" s="1334"/>
      <c r="E153" s="1334"/>
      <c r="F153" s="1761"/>
      <c r="G153" s="231"/>
    </row>
    <row r="154" spans="1:7">
      <c r="A154" s="1788" t="s">
        <v>60</v>
      </c>
      <c r="B154" s="1789"/>
      <c r="C154" s="1790"/>
      <c r="D154" s="1791"/>
      <c r="E154" s="1792"/>
      <c r="F154" s="1761"/>
      <c r="G154" s="231"/>
    </row>
    <row r="155" spans="1:7">
      <c r="A155" s="1793" t="s">
        <v>68</v>
      </c>
      <c r="B155" s="1794"/>
      <c r="C155" s="1334"/>
      <c r="D155" s="1334"/>
      <c r="E155" s="1334"/>
      <c r="F155" s="1761"/>
      <c r="G155" s="231"/>
    </row>
    <row r="156" spans="1:7">
      <c r="A156" s="1793" t="s">
        <v>821</v>
      </c>
      <c r="B156" s="1794"/>
      <c r="C156" s="1334"/>
      <c r="D156" s="1334"/>
      <c r="E156" s="1334"/>
      <c r="F156" s="1761"/>
      <c r="G156" s="231"/>
    </row>
    <row r="157" spans="1:7" ht="15" thickBot="1">
      <c r="A157" s="1793" t="s">
        <v>760</v>
      </c>
      <c r="B157" s="1794"/>
      <c r="C157" s="1334"/>
      <c r="D157" s="1334"/>
      <c r="E157" s="1334"/>
      <c r="F157" s="1761"/>
      <c r="G157" s="231"/>
    </row>
    <row r="158" spans="1:7" ht="15" hidden="1" outlineLevel="1" thickBot="1">
      <c r="A158" s="1793"/>
      <c r="B158" s="1794"/>
      <c r="C158" s="1334"/>
      <c r="D158" s="1334"/>
      <c r="E158" s="1334"/>
      <c r="F158" s="1761" t="s">
        <v>822</v>
      </c>
      <c r="G158" s="231"/>
    </row>
    <row r="159" spans="1:7" ht="15" hidden="1" outlineLevel="1" thickBot="1">
      <c r="A159" s="1793"/>
      <c r="B159" s="1794"/>
      <c r="C159" s="1334"/>
      <c r="D159" s="1334"/>
      <c r="E159" s="1334"/>
      <c r="F159" s="1761"/>
      <c r="G159" s="231"/>
    </row>
    <row r="160" spans="1:7" ht="15" hidden="1" outlineLevel="1" thickBot="1">
      <c r="A160" s="1795"/>
      <c r="B160" s="1796"/>
      <c r="C160" s="1340"/>
      <c r="D160" s="1340"/>
      <c r="E160" s="1340"/>
      <c r="F160" s="1762"/>
      <c r="G160" s="231"/>
    </row>
    <row r="161" spans="1:7" ht="35.25" customHeight="1" collapsed="1">
      <c r="A161" s="1785" t="s">
        <v>823</v>
      </c>
      <c r="B161" s="1786"/>
      <c r="C161" s="1786"/>
      <c r="D161" s="1786"/>
      <c r="E161" s="1787"/>
      <c r="F161" s="1374" t="s">
        <v>1229</v>
      </c>
      <c r="G161" s="231"/>
    </row>
    <row r="162" spans="1:7" ht="66" customHeight="1">
      <c r="A162" s="1333"/>
      <c r="B162" s="1801" t="s">
        <v>825</v>
      </c>
      <c r="C162" s="1802" t="s">
        <v>827</v>
      </c>
      <c r="D162" s="1802" t="s">
        <v>828</v>
      </c>
      <c r="E162" s="1803"/>
      <c r="F162" s="1375"/>
      <c r="G162" s="231"/>
    </row>
    <row r="163" spans="1:7" ht="49.5" customHeight="1">
      <c r="A163" s="1333"/>
      <c r="B163" s="1801"/>
      <c r="C163" s="1802"/>
      <c r="D163" s="802" t="s">
        <v>829</v>
      </c>
      <c r="E163" s="274" t="s">
        <v>830</v>
      </c>
      <c r="F163" s="1375"/>
      <c r="G163" s="231"/>
    </row>
    <row r="164" spans="1:7" ht="36" customHeight="1">
      <c r="A164" s="181" t="s">
        <v>820</v>
      </c>
      <c r="B164" s="260"/>
      <c r="C164" s="177"/>
      <c r="D164" s="177"/>
      <c r="E164" s="275"/>
      <c r="F164" s="1375"/>
      <c r="G164" s="231"/>
    </row>
    <row r="165" spans="1:7">
      <c r="A165" s="181" t="s">
        <v>58</v>
      </c>
      <c r="B165" s="260"/>
      <c r="C165" s="177"/>
      <c r="D165" s="177"/>
      <c r="E165" s="275"/>
      <c r="F165" s="1375"/>
      <c r="G165" s="231"/>
    </row>
    <row r="166" spans="1:7">
      <c r="A166" s="181" t="s">
        <v>59</v>
      </c>
      <c r="B166" s="260"/>
      <c r="C166" s="177"/>
      <c r="D166" s="177"/>
      <c r="E166" s="275"/>
      <c r="F166" s="1375"/>
      <c r="G166" s="231"/>
    </row>
    <row r="167" spans="1:7">
      <c r="A167" s="181" t="s">
        <v>60</v>
      </c>
      <c r="B167" s="260"/>
      <c r="C167" s="177"/>
      <c r="D167" s="177"/>
      <c r="E167" s="275"/>
      <c r="F167" s="1375"/>
      <c r="G167" s="231"/>
    </row>
    <row r="168" spans="1:7" ht="26.4">
      <c r="A168" s="181" t="s">
        <v>826</v>
      </c>
      <c r="B168" s="260"/>
      <c r="C168" s="177"/>
      <c r="D168" s="177"/>
      <c r="E168" s="275"/>
      <c r="F168" s="1375"/>
      <c r="G168" s="231"/>
    </row>
    <row r="169" spans="1:7" ht="30" customHeight="1">
      <c r="A169" s="181" t="s">
        <v>821</v>
      </c>
      <c r="B169" s="260"/>
      <c r="C169" s="177"/>
      <c r="D169" s="177"/>
      <c r="E169" s="275"/>
      <c r="F169" s="1375"/>
      <c r="G169" s="231"/>
    </row>
    <row r="170" spans="1:7" s="194" customFormat="1" ht="30" customHeight="1">
      <c r="A170" s="181" t="s">
        <v>760</v>
      </c>
      <c r="B170" s="260"/>
      <c r="C170" s="261"/>
      <c r="D170" s="261"/>
      <c r="E170" s="276"/>
      <c r="F170" s="1375"/>
      <c r="G170" s="186"/>
    </row>
    <row r="171" spans="1:7" ht="45" customHeight="1" thickBot="1">
      <c r="A171" s="182" t="s">
        <v>824</v>
      </c>
      <c r="B171" s="183"/>
      <c r="C171" s="262"/>
      <c r="D171" s="262"/>
      <c r="E171" s="277"/>
      <c r="F171" s="1376"/>
      <c r="G171" s="231"/>
    </row>
    <row r="172" spans="1:7" ht="45" customHeight="1">
      <c r="A172" s="1799" t="s">
        <v>831</v>
      </c>
      <c r="B172" s="1800"/>
      <c r="C172" s="1800"/>
      <c r="D172" s="1800"/>
      <c r="E172" s="1800"/>
      <c r="F172" s="1374" t="s">
        <v>1224</v>
      </c>
      <c r="G172" s="231"/>
    </row>
    <row r="173" spans="1:7">
      <c r="A173" s="263"/>
      <c r="B173" s="264"/>
      <c r="C173" s="264"/>
      <c r="D173" s="264"/>
      <c r="E173" s="264"/>
      <c r="F173" s="1375"/>
      <c r="G173" s="231"/>
    </row>
    <row r="174" spans="1:7">
      <c r="A174" s="263"/>
      <c r="B174" s="264"/>
      <c r="C174" s="264"/>
      <c r="D174" s="264"/>
      <c r="E174" s="264"/>
      <c r="F174" s="1375"/>
      <c r="G174" s="231"/>
    </row>
    <row r="175" spans="1:7">
      <c r="A175" s="263"/>
      <c r="B175" s="264"/>
      <c r="C175" s="264"/>
      <c r="D175" s="264"/>
      <c r="E175" s="264"/>
      <c r="F175" s="1375"/>
      <c r="G175" s="231"/>
    </row>
    <row r="176" spans="1:7">
      <c r="A176" s="263"/>
      <c r="B176" s="264"/>
      <c r="C176" s="264"/>
      <c r="D176" s="264"/>
      <c r="E176" s="264"/>
      <c r="F176" s="1375"/>
      <c r="G176" s="231"/>
    </row>
    <row r="177" spans="1:7">
      <c r="A177" s="263"/>
      <c r="B177" s="264"/>
      <c r="C177" s="264"/>
      <c r="D177" s="264"/>
      <c r="E177" s="264"/>
      <c r="F177" s="1375"/>
      <c r="G177" s="231"/>
    </row>
    <row r="178" spans="1:7">
      <c r="A178" s="263"/>
      <c r="B178" s="264"/>
      <c r="C178" s="264"/>
      <c r="D178" s="264"/>
      <c r="E178" s="264"/>
      <c r="F178" s="1375"/>
      <c r="G178" s="231"/>
    </row>
    <row r="179" spans="1:7" ht="15" thickBot="1">
      <c r="A179" s="265"/>
      <c r="B179" s="266"/>
      <c r="C179" s="266"/>
      <c r="D179" s="266"/>
      <c r="E179" s="266"/>
      <c r="F179" s="1376"/>
      <c r="G179" s="231"/>
    </row>
    <row r="180" spans="1:7" ht="15" hidden="1" outlineLevel="1" thickBot="1">
      <c r="A180" s="263"/>
      <c r="B180" s="264"/>
      <c r="C180" s="264"/>
      <c r="D180" s="264"/>
      <c r="E180" s="264"/>
      <c r="F180" s="1375" t="s">
        <v>832</v>
      </c>
      <c r="G180" s="231"/>
    </row>
    <row r="181" spans="1:7" ht="15" hidden="1" outlineLevel="1" thickBot="1">
      <c r="A181" s="263"/>
      <c r="B181" s="264"/>
      <c r="C181" s="264"/>
      <c r="D181" s="264"/>
      <c r="E181" s="264"/>
      <c r="F181" s="1375"/>
      <c r="G181" s="231"/>
    </row>
    <row r="182" spans="1:7" ht="15" hidden="1" outlineLevel="1" thickBot="1">
      <c r="A182" s="263"/>
      <c r="B182" s="264"/>
      <c r="C182" s="264"/>
      <c r="D182" s="264"/>
      <c r="E182" s="264"/>
      <c r="F182" s="1375"/>
      <c r="G182" s="231"/>
    </row>
    <row r="183" spans="1:7" ht="15" hidden="1" outlineLevel="1" thickBot="1">
      <c r="A183" s="263"/>
      <c r="B183" s="264"/>
      <c r="C183" s="264"/>
      <c r="D183" s="264"/>
      <c r="E183" s="264"/>
      <c r="F183" s="1375"/>
      <c r="G183" s="231"/>
    </row>
    <row r="184" spans="1:7" ht="15" hidden="1" outlineLevel="1" thickBot="1">
      <c r="A184" s="263"/>
      <c r="B184" s="264"/>
      <c r="C184" s="264"/>
      <c r="D184" s="264"/>
      <c r="E184" s="264"/>
      <c r="F184" s="1375"/>
      <c r="G184" s="231"/>
    </row>
    <row r="185" spans="1:7" ht="15" hidden="1" outlineLevel="1" thickBot="1">
      <c r="A185" s="263"/>
      <c r="B185" s="264"/>
      <c r="C185" s="264"/>
      <c r="D185" s="264"/>
      <c r="E185" s="264"/>
      <c r="F185" s="1375"/>
      <c r="G185" s="231"/>
    </row>
    <row r="186" spans="1:7" ht="15" hidden="1" outlineLevel="1" thickBot="1">
      <c r="A186" s="263"/>
      <c r="B186" s="264"/>
      <c r="C186" s="264"/>
      <c r="D186" s="264"/>
      <c r="E186" s="264"/>
      <c r="F186" s="1375"/>
      <c r="G186" s="231"/>
    </row>
    <row r="187" spans="1:7" ht="15" hidden="1" outlineLevel="1" thickBot="1">
      <c r="A187" s="263"/>
      <c r="B187" s="264"/>
      <c r="C187" s="264"/>
      <c r="D187" s="264"/>
      <c r="E187" s="264"/>
      <c r="F187" s="1375"/>
      <c r="G187" s="231"/>
    </row>
    <row r="188" spans="1:7" ht="15" hidden="1" outlineLevel="1" thickBot="1">
      <c r="A188" s="263"/>
      <c r="B188" s="264"/>
      <c r="C188" s="264"/>
      <c r="D188" s="264"/>
      <c r="E188" s="264"/>
      <c r="F188" s="1375"/>
      <c r="G188" s="231"/>
    </row>
    <row r="189" spans="1:7" ht="15" hidden="1" outlineLevel="1" thickBot="1">
      <c r="A189" s="265"/>
      <c r="B189" s="266"/>
      <c r="C189" s="266"/>
      <c r="D189" s="266"/>
      <c r="E189" s="266"/>
      <c r="F189" s="1376"/>
      <c r="G189" s="231"/>
    </row>
    <row r="190" spans="1:7" s="194" customFormat="1" ht="30" customHeight="1" collapsed="1">
      <c r="A190" s="1766" t="s">
        <v>888</v>
      </c>
      <c r="B190" s="1767"/>
      <c r="C190" s="1767"/>
      <c r="D190" s="1767"/>
      <c r="E190" s="1767"/>
      <c r="F190" s="1374" t="s">
        <v>1225</v>
      </c>
      <c r="G190" s="186"/>
    </row>
    <row r="191" spans="1:7">
      <c r="A191" s="263"/>
      <c r="B191" s="264"/>
      <c r="C191" s="264"/>
      <c r="D191" s="264"/>
      <c r="E191" s="264"/>
      <c r="F191" s="1375"/>
      <c r="G191" s="231"/>
    </row>
    <row r="192" spans="1:7">
      <c r="A192" s="263"/>
      <c r="B192" s="264"/>
      <c r="C192" s="264"/>
      <c r="D192" s="264"/>
      <c r="E192" s="264"/>
      <c r="F192" s="1375"/>
      <c r="G192" s="231"/>
    </row>
    <row r="193" spans="1:7">
      <c r="A193" s="263"/>
      <c r="B193" s="264"/>
      <c r="C193" s="264"/>
      <c r="D193" s="264"/>
      <c r="E193" s="264"/>
      <c r="F193" s="1375"/>
      <c r="G193" s="231"/>
    </row>
    <row r="194" spans="1:7">
      <c r="A194" s="263"/>
      <c r="B194" s="264"/>
      <c r="C194" s="264"/>
      <c r="D194" s="264"/>
      <c r="E194" s="264"/>
      <c r="F194" s="1375"/>
      <c r="G194" s="231"/>
    </row>
    <row r="195" spans="1:7">
      <c r="A195" s="263"/>
      <c r="B195" s="264"/>
      <c r="C195" s="264"/>
      <c r="D195" s="264"/>
      <c r="E195" s="264"/>
      <c r="F195" s="1375"/>
      <c r="G195" s="231"/>
    </row>
    <row r="196" spans="1:7">
      <c r="A196" s="263"/>
      <c r="B196" s="264"/>
      <c r="C196" s="264"/>
      <c r="D196" s="264"/>
      <c r="E196" s="264"/>
      <c r="F196" s="1375"/>
      <c r="G196" s="231"/>
    </row>
    <row r="197" spans="1:7" ht="15" thickBot="1">
      <c r="A197" s="265"/>
      <c r="B197" s="266"/>
      <c r="C197" s="266"/>
      <c r="D197" s="266"/>
      <c r="E197" s="266"/>
      <c r="F197" s="1376"/>
      <c r="G197" s="231"/>
    </row>
    <row r="198" spans="1:7" ht="15" hidden="1" outlineLevel="1" thickBot="1">
      <c r="A198" s="267"/>
      <c r="B198" s="268"/>
      <c r="C198" s="268"/>
      <c r="D198" s="268"/>
      <c r="E198" s="268"/>
      <c r="F198" s="1374" t="s">
        <v>833</v>
      </c>
      <c r="G198" s="231"/>
    </row>
    <row r="199" spans="1:7" ht="15" hidden="1" outlineLevel="1" thickBot="1">
      <c r="A199" s="263"/>
      <c r="B199" s="264"/>
      <c r="C199" s="264"/>
      <c r="D199" s="264"/>
      <c r="E199" s="264"/>
      <c r="F199" s="1375"/>
      <c r="G199" s="231"/>
    </row>
    <row r="200" spans="1:7" ht="15" hidden="1" outlineLevel="1" thickBot="1">
      <c r="A200" s="263"/>
      <c r="B200" s="264"/>
      <c r="C200" s="264"/>
      <c r="D200" s="264"/>
      <c r="E200" s="264"/>
      <c r="F200" s="1375"/>
      <c r="G200" s="231"/>
    </row>
    <row r="201" spans="1:7" ht="15" hidden="1" outlineLevel="1" thickBot="1">
      <c r="A201" s="263"/>
      <c r="B201" s="264"/>
      <c r="C201" s="264"/>
      <c r="D201" s="264"/>
      <c r="E201" s="264"/>
      <c r="F201" s="1375"/>
      <c r="G201" s="231"/>
    </row>
    <row r="202" spans="1:7" ht="15" hidden="1" outlineLevel="1" thickBot="1">
      <c r="A202" s="263"/>
      <c r="B202" s="264"/>
      <c r="C202" s="264"/>
      <c r="D202" s="264"/>
      <c r="E202" s="264"/>
      <c r="F202" s="1375"/>
      <c r="G202" s="231"/>
    </row>
    <row r="203" spans="1:7" ht="15" hidden="1" outlineLevel="1" thickBot="1">
      <c r="A203" s="263"/>
      <c r="B203" s="264"/>
      <c r="C203" s="264"/>
      <c r="D203" s="264"/>
      <c r="E203" s="264"/>
      <c r="F203" s="1375"/>
      <c r="G203" s="231"/>
    </row>
    <row r="204" spans="1:7" ht="15" hidden="1" outlineLevel="1" thickBot="1">
      <c r="A204" s="263"/>
      <c r="B204" s="264"/>
      <c r="C204" s="264"/>
      <c r="D204" s="264"/>
      <c r="E204" s="264"/>
      <c r="F204" s="1375"/>
      <c r="G204" s="231"/>
    </row>
    <row r="205" spans="1:7" ht="15" hidden="1" outlineLevel="1" thickBot="1">
      <c r="A205" s="263"/>
      <c r="B205" s="264"/>
      <c r="C205" s="264"/>
      <c r="D205" s="264"/>
      <c r="E205" s="264"/>
      <c r="F205" s="1375"/>
      <c r="G205" s="231"/>
    </row>
    <row r="206" spans="1:7" ht="15" hidden="1" outlineLevel="1" thickBot="1">
      <c r="A206" s="263"/>
      <c r="B206" s="264"/>
      <c r="C206" s="264"/>
      <c r="D206" s="264"/>
      <c r="E206" s="264"/>
      <c r="F206" s="1375"/>
      <c r="G206" s="231"/>
    </row>
    <row r="207" spans="1:7" ht="15" hidden="1" outlineLevel="1" thickBot="1">
      <c r="A207" s="263"/>
      <c r="B207" s="264"/>
      <c r="C207" s="264"/>
      <c r="D207" s="264"/>
      <c r="E207" s="264"/>
      <c r="F207" s="1376"/>
      <c r="G207" s="231"/>
    </row>
    <row r="208" spans="1:7" ht="30" customHeight="1" collapsed="1">
      <c r="A208" s="1785" t="s">
        <v>889</v>
      </c>
      <c r="B208" s="1786"/>
      <c r="C208" s="1786"/>
      <c r="D208" s="1786"/>
      <c r="E208" s="1786"/>
      <c r="F208" s="1760" t="s">
        <v>1226</v>
      </c>
      <c r="G208" s="231"/>
    </row>
    <row r="209" spans="1:7">
      <c r="A209" s="415"/>
      <c r="B209" s="416"/>
      <c r="C209" s="416"/>
      <c r="D209" s="416"/>
      <c r="E209" s="417"/>
      <c r="F209" s="1761"/>
      <c r="G209" s="231"/>
    </row>
    <row r="210" spans="1:7">
      <c r="A210" s="418"/>
      <c r="B210" s="419"/>
      <c r="C210" s="419"/>
      <c r="D210" s="419"/>
      <c r="E210" s="420"/>
      <c r="F210" s="1761"/>
      <c r="G210" s="231"/>
    </row>
    <row r="211" spans="1:7">
      <c r="A211" s="418"/>
      <c r="B211" s="419"/>
      <c r="C211" s="419"/>
      <c r="D211" s="419"/>
      <c r="E211" s="420"/>
      <c r="F211" s="1761"/>
      <c r="G211" s="231"/>
    </row>
    <row r="212" spans="1:7">
      <c r="A212" s="418"/>
      <c r="B212" s="419"/>
      <c r="C212" s="419"/>
      <c r="D212" s="419"/>
      <c r="E212" s="420"/>
      <c r="F212" s="1761"/>
      <c r="G212" s="231"/>
    </row>
    <row r="213" spans="1:7" ht="15" thickBot="1">
      <c r="A213" s="431"/>
      <c r="B213" s="428"/>
      <c r="C213" s="428"/>
      <c r="D213" s="428"/>
      <c r="E213" s="429"/>
      <c r="F213" s="1761"/>
      <c r="G213" s="231"/>
    </row>
    <row r="214" spans="1:7" ht="15" hidden="1" outlineLevel="1" thickBot="1">
      <c r="A214" s="415"/>
      <c r="B214" s="416"/>
      <c r="C214" s="416"/>
      <c r="D214" s="416"/>
      <c r="E214" s="417"/>
      <c r="F214" s="1761" t="s">
        <v>834</v>
      </c>
      <c r="G214" s="231"/>
    </row>
    <row r="215" spans="1:7" ht="15" hidden="1" outlineLevel="1" thickBot="1">
      <c r="A215" s="418"/>
      <c r="B215" s="419"/>
      <c r="C215" s="419"/>
      <c r="D215" s="419"/>
      <c r="E215" s="420"/>
      <c r="F215" s="1761"/>
      <c r="G215" s="231"/>
    </row>
    <row r="216" spans="1:7" ht="15" hidden="1" outlineLevel="1" thickBot="1">
      <c r="A216" s="418"/>
      <c r="B216" s="419"/>
      <c r="C216" s="419"/>
      <c r="D216" s="419"/>
      <c r="E216" s="420"/>
      <c r="F216" s="1761"/>
      <c r="G216" s="231"/>
    </row>
    <row r="217" spans="1:7" ht="15" hidden="1" outlineLevel="1" thickBot="1">
      <c r="A217" s="418"/>
      <c r="B217" s="419"/>
      <c r="C217" s="419"/>
      <c r="D217" s="419"/>
      <c r="E217" s="420"/>
      <c r="F217" s="1761"/>
      <c r="G217" s="231"/>
    </row>
    <row r="218" spans="1:7" ht="15" hidden="1" outlineLevel="1" thickBot="1">
      <c r="A218" s="418"/>
      <c r="B218" s="419"/>
      <c r="C218" s="419"/>
      <c r="D218" s="419"/>
      <c r="E218" s="420"/>
      <c r="F218" s="1761"/>
      <c r="G218" s="231"/>
    </row>
    <row r="219" spans="1:7" ht="15" hidden="1" outlineLevel="1" thickBot="1">
      <c r="A219" s="418"/>
      <c r="B219" s="419"/>
      <c r="C219" s="419"/>
      <c r="D219" s="419"/>
      <c r="E219" s="420"/>
      <c r="F219" s="1761"/>
      <c r="G219" s="231"/>
    </row>
    <row r="220" spans="1:7" ht="15" hidden="1" outlineLevel="1" thickBot="1">
      <c r="A220" s="418"/>
      <c r="B220" s="419"/>
      <c r="C220" s="419"/>
      <c r="D220" s="419"/>
      <c r="E220" s="420"/>
      <c r="F220" s="1761"/>
      <c r="G220" s="231"/>
    </row>
    <row r="221" spans="1:7" ht="15" hidden="1" outlineLevel="1" thickBot="1">
      <c r="A221" s="418"/>
      <c r="B221" s="419"/>
      <c r="C221" s="419"/>
      <c r="D221" s="419"/>
      <c r="E221" s="420"/>
      <c r="F221" s="1761"/>
      <c r="G221" s="231"/>
    </row>
    <row r="222" spans="1:7" ht="15" hidden="1" outlineLevel="1" thickBot="1">
      <c r="A222" s="418"/>
      <c r="B222" s="419"/>
      <c r="C222" s="419"/>
      <c r="D222" s="419"/>
      <c r="E222" s="420"/>
      <c r="F222" s="1761"/>
      <c r="G222" s="231"/>
    </row>
    <row r="223" spans="1:7" ht="15" hidden="1" outlineLevel="1" thickBot="1">
      <c r="A223" s="418"/>
      <c r="B223" s="419"/>
      <c r="C223" s="419"/>
      <c r="D223" s="419"/>
      <c r="E223" s="420"/>
      <c r="F223" s="1761"/>
      <c r="G223" s="231"/>
    </row>
    <row r="224" spans="1:7" ht="15" hidden="1" outlineLevel="1" thickBot="1">
      <c r="A224" s="418"/>
      <c r="B224" s="419"/>
      <c r="C224" s="419"/>
      <c r="D224" s="419"/>
      <c r="E224" s="420"/>
      <c r="F224" s="1761"/>
      <c r="G224" s="231"/>
    </row>
    <row r="225" spans="1:7" ht="15" hidden="1" outlineLevel="1" thickBot="1">
      <c r="A225" s="418"/>
      <c r="B225" s="419"/>
      <c r="C225" s="419"/>
      <c r="D225" s="419"/>
      <c r="E225" s="420"/>
      <c r="F225" s="1761"/>
      <c r="G225" s="231"/>
    </row>
    <row r="226" spans="1:7" ht="15" hidden="1" outlineLevel="1" thickBot="1">
      <c r="A226" s="418"/>
      <c r="B226" s="419"/>
      <c r="C226" s="419"/>
      <c r="D226" s="419"/>
      <c r="E226" s="420"/>
      <c r="F226" s="1761"/>
      <c r="G226" s="231"/>
    </row>
    <row r="227" spans="1:7" ht="15" hidden="1" outlineLevel="1" thickBot="1">
      <c r="A227" s="418"/>
      <c r="B227" s="419"/>
      <c r="C227" s="419"/>
      <c r="D227" s="419"/>
      <c r="E227" s="420"/>
      <c r="F227" s="1761"/>
      <c r="G227" s="231"/>
    </row>
    <row r="228" spans="1:7" ht="15" hidden="1" outlineLevel="1" thickBot="1">
      <c r="A228" s="421"/>
      <c r="B228" s="422"/>
      <c r="C228" s="422"/>
      <c r="D228" s="422"/>
      <c r="E228" s="423"/>
      <c r="F228" s="1762"/>
      <c r="G228" s="231"/>
    </row>
    <row r="229" spans="1:7" s="212" customFormat="1" ht="81" customHeight="1" collapsed="1">
      <c r="A229" s="1799" t="s">
        <v>890</v>
      </c>
      <c r="B229" s="1800"/>
      <c r="C229" s="1800"/>
      <c r="D229" s="1800"/>
      <c r="E229" s="1800"/>
      <c r="F229" s="1374" t="s">
        <v>1227</v>
      </c>
      <c r="G229" s="256"/>
    </row>
    <row r="230" spans="1:7">
      <c r="A230" s="263"/>
      <c r="B230" s="264"/>
      <c r="C230" s="264"/>
      <c r="D230" s="264"/>
      <c r="E230" s="264"/>
      <c r="F230" s="1375"/>
      <c r="G230" s="231"/>
    </row>
    <row r="231" spans="1:7">
      <c r="A231" s="263"/>
      <c r="B231" s="264"/>
      <c r="C231" s="264"/>
      <c r="D231" s="264"/>
      <c r="E231" s="264"/>
      <c r="F231" s="1375"/>
      <c r="G231" s="231"/>
    </row>
    <row r="232" spans="1:7">
      <c r="A232" s="263"/>
      <c r="B232" s="264"/>
      <c r="C232" s="264"/>
      <c r="D232" s="264"/>
      <c r="E232" s="264"/>
      <c r="F232" s="1375"/>
      <c r="G232" s="231"/>
    </row>
    <row r="233" spans="1:7">
      <c r="A233" s="263"/>
      <c r="B233" s="264"/>
      <c r="C233" s="264"/>
      <c r="D233" s="264"/>
      <c r="E233" s="264"/>
      <c r="F233" s="1375"/>
      <c r="G233" s="231"/>
    </row>
    <row r="234" spans="1:7">
      <c r="A234" s="263"/>
      <c r="B234" s="264"/>
      <c r="C234" s="264"/>
      <c r="D234" s="264"/>
      <c r="E234" s="264"/>
      <c r="F234" s="1375"/>
      <c r="G234" s="231"/>
    </row>
    <row r="235" spans="1:7">
      <c r="A235" s="263"/>
      <c r="B235" s="264"/>
      <c r="C235" s="264"/>
      <c r="D235" s="264"/>
      <c r="E235" s="264"/>
      <c r="F235" s="1375"/>
      <c r="G235" s="231"/>
    </row>
    <row r="236" spans="1:7">
      <c r="A236" s="263"/>
      <c r="B236" s="264"/>
      <c r="C236" s="264"/>
      <c r="D236" s="264"/>
      <c r="E236" s="264"/>
      <c r="F236" s="1375"/>
      <c r="G236" s="231"/>
    </row>
    <row r="237" spans="1:7">
      <c r="A237" s="263"/>
      <c r="B237" s="264"/>
      <c r="C237" s="264"/>
      <c r="D237" s="264"/>
      <c r="E237" s="264"/>
      <c r="F237" s="1375"/>
      <c r="G237" s="231"/>
    </row>
    <row r="238" spans="1:7">
      <c r="A238" s="263"/>
      <c r="B238" s="264"/>
      <c r="C238" s="264"/>
      <c r="D238" s="264"/>
      <c r="E238" s="264"/>
      <c r="F238" s="1375"/>
      <c r="G238" s="231"/>
    </row>
    <row r="239" spans="1:7" ht="15" thickBot="1">
      <c r="A239" s="265"/>
      <c r="B239" s="266"/>
      <c r="C239" s="266"/>
      <c r="D239" s="266"/>
      <c r="E239" s="266"/>
      <c r="F239" s="1376"/>
      <c r="G239" s="231"/>
    </row>
    <row r="240" spans="1:7" ht="15" hidden="1" outlineLevel="1" thickBot="1">
      <c r="A240" s="263"/>
      <c r="B240" s="264"/>
      <c r="C240" s="264"/>
      <c r="D240" s="264"/>
      <c r="E240" s="264"/>
      <c r="F240" s="1375" t="s">
        <v>835</v>
      </c>
      <c r="G240" s="231"/>
    </row>
    <row r="241" spans="1:7" ht="15" hidden="1" outlineLevel="1" thickBot="1">
      <c r="A241" s="263"/>
      <c r="B241" s="264"/>
      <c r="C241" s="264"/>
      <c r="D241" s="264"/>
      <c r="E241" s="264"/>
      <c r="F241" s="1375"/>
      <c r="G241" s="231"/>
    </row>
    <row r="242" spans="1:7" ht="15" hidden="1" outlineLevel="1" thickBot="1">
      <c r="A242" s="263"/>
      <c r="B242" s="264"/>
      <c r="C242" s="264"/>
      <c r="D242" s="264"/>
      <c r="E242" s="264"/>
      <c r="F242" s="1375"/>
      <c r="G242" s="231"/>
    </row>
    <row r="243" spans="1:7" ht="15" hidden="1" outlineLevel="1" thickBot="1">
      <c r="A243" s="263"/>
      <c r="B243" s="264"/>
      <c r="C243" s="264"/>
      <c r="D243" s="264"/>
      <c r="E243" s="264"/>
      <c r="F243" s="1375"/>
      <c r="G243" s="231"/>
    </row>
    <row r="244" spans="1:7" ht="15" hidden="1" outlineLevel="1" thickBot="1">
      <c r="A244" s="263"/>
      <c r="B244" s="264"/>
      <c r="C244" s="264"/>
      <c r="D244" s="264"/>
      <c r="E244" s="264"/>
      <c r="F244" s="1375"/>
      <c r="G244" s="231"/>
    </row>
    <row r="245" spans="1:7" ht="15" hidden="1" outlineLevel="1" thickBot="1">
      <c r="A245" s="263"/>
      <c r="B245" s="264"/>
      <c r="C245" s="264"/>
      <c r="D245" s="264"/>
      <c r="E245" s="264"/>
      <c r="F245" s="1375"/>
      <c r="G245" s="231"/>
    </row>
    <row r="246" spans="1:7" ht="15" hidden="1" outlineLevel="1" thickBot="1">
      <c r="A246" s="263"/>
      <c r="B246" s="264"/>
      <c r="C246" s="264"/>
      <c r="D246" s="264"/>
      <c r="E246" s="264"/>
      <c r="F246" s="1375"/>
      <c r="G246" s="231"/>
    </row>
    <row r="247" spans="1:7" ht="15" hidden="1" outlineLevel="1" thickBot="1">
      <c r="A247" s="263"/>
      <c r="B247" s="264"/>
      <c r="C247" s="264"/>
      <c r="D247" s="264"/>
      <c r="E247" s="264"/>
      <c r="F247" s="1375"/>
      <c r="G247" s="231"/>
    </row>
    <row r="248" spans="1:7" ht="15" hidden="1" outlineLevel="1" thickBot="1">
      <c r="A248" s="263"/>
      <c r="B248" s="264"/>
      <c r="C248" s="264"/>
      <c r="D248" s="264"/>
      <c r="E248" s="264"/>
      <c r="F248" s="1375"/>
      <c r="G248" s="231"/>
    </row>
    <row r="249" spans="1:7" ht="15" hidden="1" outlineLevel="1" thickBot="1">
      <c r="A249" s="263"/>
      <c r="B249" s="264"/>
      <c r="C249" s="264"/>
      <c r="D249" s="264"/>
      <c r="E249" s="264"/>
      <c r="F249" s="1375"/>
      <c r="G249" s="231"/>
    </row>
    <row r="250" spans="1:7" ht="15" hidden="1" outlineLevel="1" thickBot="1">
      <c r="A250" s="263"/>
      <c r="B250" s="264"/>
      <c r="C250" s="264"/>
      <c r="D250" s="264"/>
      <c r="E250" s="264"/>
      <c r="F250" s="1375"/>
      <c r="G250" s="231"/>
    </row>
    <row r="251" spans="1:7" ht="15" hidden="1" outlineLevel="1" thickBot="1">
      <c r="A251" s="263"/>
      <c r="B251" s="264"/>
      <c r="C251" s="264"/>
      <c r="D251" s="264"/>
      <c r="E251" s="264"/>
      <c r="F251" s="1375"/>
      <c r="G251" s="231"/>
    </row>
    <row r="252" spans="1:7" ht="15" hidden="1" outlineLevel="1" thickBot="1">
      <c r="A252" s="263"/>
      <c r="B252" s="264"/>
      <c r="C252" s="264"/>
      <c r="D252" s="264"/>
      <c r="E252" s="264"/>
      <c r="F252" s="1375"/>
      <c r="G252" s="231"/>
    </row>
    <row r="253" spans="1:7" ht="15" hidden="1" outlineLevel="1" thickBot="1">
      <c r="A253" s="263"/>
      <c r="B253" s="264"/>
      <c r="C253" s="264"/>
      <c r="D253" s="264"/>
      <c r="E253" s="264"/>
      <c r="F253" s="1375"/>
      <c r="G253" s="231"/>
    </row>
    <row r="254" spans="1:7" ht="15" hidden="1" outlineLevel="1" thickBot="1">
      <c r="A254" s="263"/>
      <c r="B254" s="264"/>
      <c r="C254" s="264"/>
      <c r="D254" s="264"/>
      <c r="E254" s="264"/>
      <c r="F254" s="1375"/>
      <c r="G254" s="231"/>
    </row>
    <row r="255" spans="1:7" s="258" customFormat="1" ht="48.75" customHeight="1" collapsed="1">
      <c r="A255" s="1785" t="s">
        <v>891</v>
      </c>
      <c r="B255" s="1786"/>
      <c r="C255" s="1786"/>
      <c r="D255" s="1786"/>
      <c r="E255" s="1786"/>
      <c r="F255" s="1760" t="s">
        <v>1228</v>
      </c>
      <c r="G255" s="178"/>
    </row>
    <row r="256" spans="1:7" ht="60" customHeight="1">
      <c r="A256" s="1333"/>
      <c r="B256" s="1334"/>
      <c r="C256" s="1801" t="s">
        <v>836</v>
      </c>
      <c r="D256" s="1798" t="s">
        <v>837</v>
      </c>
      <c r="E256" s="1804" t="s">
        <v>838</v>
      </c>
      <c r="F256" s="1761"/>
      <c r="G256" s="231"/>
    </row>
    <row r="257" spans="1:7" ht="68.25" customHeight="1">
      <c r="A257" s="1333"/>
      <c r="B257" s="1334"/>
      <c r="C257" s="1801"/>
      <c r="D257" s="1798"/>
      <c r="E257" s="1805"/>
      <c r="F257" s="1761"/>
      <c r="G257" s="231"/>
    </row>
    <row r="258" spans="1:7" ht="15" customHeight="1">
      <c r="A258" s="1086" t="s">
        <v>820</v>
      </c>
      <c r="B258" s="1087"/>
      <c r="C258" s="260"/>
      <c r="D258" s="269"/>
      <c r="E258" s="269"/>
      <c r="F258" s="1761"/>
      <c r="G258" s="231"/>
    </row>
    <row r="259" spans="1:7">
      <c r="A259" s="1086" t="s">
        <v>58</v>
      </c>
      <c r="B259" s="1087"/>
      <c r="C259" s="260"/>
      <c r="D259" s="269"/>
      <c r="E259" s="269"/>
      <c r="F259" s="1761"/>
      <c r="G259" s="231"/>
    </row>
    <row r="260" spans="1:7">
      <c r="A260" s="1086" t="s">
        <v>59</v>
      </c>
      <c r="B260" s="1087"/>
      <c r="C260" s="260"/>
      <c r="D260" s="269"/>
      <c r="E260" s="269"/>
      <c r="F260" s="1761"/>
      <c r="G260" s="231"/>
    </row>
    <row r="261" spans="1:7">
      <c r="A261" s="1086" t="s">
        <v>60</v>
      </c>
      <c r="B261" s="1087"/>
      <c r="C261" s="260"/>
      <c r="D261" s="269"/>
      <c r="E261" s="269"/>
      <c r="F261" s="1761"/>
      <c r="G261" s="231"/>
    </row>
    <row r="262" spans="1:7">
      <c r="A262" s="1086" t="s">
        <v>68</v>
      </c>
      <c r="B262" s="1087"/>
      <c r="C262" s="260"/>
      <c r="D262" s="269"/>
      <c r="E262" s="269"/>
      <c r="F262" s="1761"/>
      <c r="G262" s="231"/>
    </row>
    <row r="263" spans="1:7" ht="15" customHeight="1">
      <c r="A263" s="1086" t="s">
        <v>821</v>
      </c>
      <c r="B263" s="1087"/>
      <c r="C263" s="260"/>
      <c r="D263" s="269"/>
      <c r="E263" s="269"/>
      <c r="F263" s="1761"/>
      <c r="G263" s="231"/>
    </row>
    <row r="264" spans="1:7" ht="15" customHeight="1">
      <c r="A264" s="1086" t="s">
        <v>760</v>
      </c>
      <c r="B264" s="1087"/>
      <c r="C264" s="260"/>
      <c r="D264" s="269"/>
      <c r="E264" s="269"/>
      <c r="F264" s="1761"/>
      <c r="G264" s="231"/>
    </row>
    <row r="265" spans="1:7" hidden="1" outlineLevel="1">
      <c r="A265" s="1806"/>
      <c r="B265" s="1807"/>
      <c r="C265" s="272"/>
      <c r="D265" s="273"/>
      <c r="E265" s="273"/>
      <c r="F265" s="1433" t="s">
        <v>839</v>
      </c>
      <c r="G265" s="231"/>
    </row>
    <row r="266" spans="1:7" hidden="1" outlineLevel="1">
      <c r="A266" s="1086"/>
      <c r="B266" s="1087"/>
      <c r="C266" s="260"/>
      <c r="D266" s="269"/>
      <c r="E266" s="269"/>
      <c r="F266" s="1433"/>
      <c r="G266" s="231"/>
    </row>
    <row r="267" spans="1:7" hidden="1" outlineLevel="1">
      <c r="A267" s="1086"/>
      <c r="B267" s="1087"/>
      <c r="C267" s="260"/>
      <c r="D267" s="269"/>
      <c r="E267" s="269"/>
      <c r="F267" s="1433"/>
      <c r="G267" s="231"/>
    </row>
    <row r="268" spans="1:7" hidden="1" outlineLevel="1">
      <c r="A268" s="1086"/>
      <c r="B268" s="1087"/>
      <c r="C268" s="260"/>
      <c r="D268" s="269"/>
      <c r="E268" s="269"/>
      <c r="F268" s="1433"/>
      <c r="G268" s="231"/>
    </row>
    <row r="269" spans="1:7" hidden="1" outlineLevel="1">
      <c r="A269" s="1086"/>
      <c r="B269" s="1087"/>
      <c r="C269" s="260"/>
      <c r="D269" s="269"/>
      <c r="E269" s="269"/>
      <c r="F269" s="1433"/>
      <c r="G269" s="231"/>
    </row>
    <row r="270" spans="1:7" hidden="1" outlineLevel="1">
      <c r="A270" s="1086"/>
      <c r="B270" s="1087"/>
      <c r="C270" s="260"/>
      <c r="D270" s="269"/>
      <c r="E270" s="269"/>
      <c r="F270" s="1433"/>
      <c r="G270" s="231"/>
    </row>
    <row r="271" spans="1:7" hidden="1" outlineLevel="1">
      <c r="A271" s="1086"/>
      <c r="B271" s="1087"/>
      <c r="C271" s="260"/>
      <c r="D271" s="269"/>
      <c r="E271" s="269"/>
      <c r="F271" s="1433"/>
      <c r="G271" s="231"/>
    </row>
    <row r="272" spans="1:7" hidden="1" outlineLevel="1">
      <c r="A272" s="1086"/>
      <c r="B272" s="1087"/>
      <c r="C272" s="260"/>
      <c r="D272" s="269"/>
      <c r="E272" s="269"/>
      <c r="F272" s="1433"/>
      <c r="G272" s="231"/>
    </row>
    <row r="273" spans="1:7" hidden="1" outlineLevel="1">
      <c r="A273" s="1086"/>
      <c r="B273" s="1087"/>
      <c r="C273" s="260"/>
      <c r="D273" s="269"/>
      <c r="E273" s="269"/>
      <c r="F273" s="1433"/>
      <c r="G273" s="231"/>
    </row>
    <row r="274" spans="1:7" ht="15" hidden="1" outlineLevel="1" thickBot="1">
      <c r="A274" s="1089"/>
      <c r="B274" s="1090"/>
      <c r="C274" s="270"/>
      <c r="D274" s="271"/>
      <c r="E274" s="271"/>
      <c r="F274" s="1434"/>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zoomScale="85" zoomScaleNormal="85" zoomScaleSheetLayoutView="100" workbookViewId="0">
      <selection sqref="A1:C1"/>
    </sheetView>
  </sheetViews>
  <sheetFormatPr defaultRowHeight="14.4" outlineLevelRow="1"/>
  <cols>
    <col min="1" max="5" width="20.33203125" customWidth="1"/>
    <col min="6" max="6" width="12.109375" customWidth="1"/>
  </cols>
  <sheetData>
    <row r="1" spans="1:6">
      <c r="A1" s="995" t="s">
        <v>722</v>
      </c>
      <c r="B1" s="996"/>
      <c r="C1" s="996"/>
      <c r="D1" s="900"/>
      <c r="E1" s="900"/>
      <c r="F1" s="898"/>
    </row>
    <row r="2" spans="1:6">
      <c r="A2" s="997" t="s">
        <v>737</v>
      </c>
      <c r="B2" s="998"/>
      <c r="C2" s="998"/>
      <c r="D2" s="901"/>
      <c r="E2" s="901"/>
      <c r="F2" s="899"/>
    </row>
    <row r="3" spans="1:6" ht="15" thickBot="1">
      <c r="A3" s="1238" t="s">
        <v>973</v>
      </c>
      <c r="B3" s="1239"/>
      <c r="C3" s="1239"/>
      <c r="D3" s="1239"/>
      <c r="E3" s="1239"/>
      <c r="F3" s="1240"/>
    </row>
    <row r="4" spans="1:6" ht="15" customHeight="1">
      <c r="A4" s="1002" t="s">
        <v>840</v>
      </c>
      <c r="B4" s="1003"/>
      <c r="C4" s="1003"/>
      <c r="D4" s="1003"/>
      <c r="E4" s="1004"/>
      <c r="F4" s="1008" t="s">
        <v>1388</v>
      </c>
    </row>
    <row r="5" spans="1:6" ht="24" customHeight="1" thickBot="1">
      <c r="A5" s="1005"/>
      <c r="B5" s="1006"/>
      <c r="C5" s="1006"/>
      <c r="D5" s="1006"/>
      <c r="E5" s="1007"/>
      <c r="F5" s="1034"/>
    </row>
    <row r="6" spans="1:6" ht="15.75" customHeight="1" thickBot="1">
      <c r="A6" s="662" t="s">
        <v>1180</v>
      </c>
      <c r="B6" s="823"/>
      <c r="C6" s="675" t="str">
        <f>Obsah!C4</f>
        <v>(30/06/2016)</v>
      </c>
      <c r="D6" s="656"/>
      <c r="E6" s="656"/>
      <c r="F6" s="298"/>
    </row>
    <row r="7" spans="1:6">
      <c r="A7" s="986" t="s">
        <v>768</v>
      </c>
      <c r="B7" s="987"/>
      <c r="C7" s="987"/>
      <c r="D7" s="987"/>
      <c r="E7" s="987"/>
      <c r="F7" s="1607" t="s">
        <v>1205</v>
      </c>
    </row>
    <row r="8" spans="1:6" ht="15" thickBot="1">
      <c r="A8" s="441"/>
      <c r="B8" s="442"/>
      <c r="C8" s="442"/>
      <c r="D8" s="442"/>
      <c r="E8" s="443"/>
      <c r="F8" s="1652"/>
    </row>
    <row r="9" spans="1:6" ht="15" hidden="1" outlineLevel="1" thickBot="1">
      <c r="A9" s="432"/>
      <c r="B9" s="433"/>
      <c r="C9" s="433"/>
      <c r="D9" s="433"/>
      <c r="E9" s="434"/>
      <c r="F9" s="1761" t="s">
        <v>841</v>
      </c>
    </row>
    <row r="10" spans="1:6" ht="15" hidden="1" outlineLevel="1" thickBot="1">
      <c r="A10" s="435"/>
      <c r="B10" s="436"/>
      <c r="C10" s="436"/>
      <c r="D10" s="436"/>
      <c r="E10" s="437"/>
      <c r="F10" s="1761"/>
    </row>
    <row r="11" spans="1:6" ht="15" hidden="1" outlineLevel="1" thickBot="1">
      <c r="A11" s="435"/>
      <c r="B11" s="436"/>
      <c r="C11" s="436"/>
      <c r="D11" s="436"/>
      <c r="E11" s="437"/>
      <c r="F11" s="1761"/>
    </row>
    <row r="12" spans="1:6" ht="15" hidden="1" outlineLevel="1" thickBot="1">
      <c r="A12" s="435"/>
      <c r="B12" s="436"/>
      <c r="C12" s="436"/>
      <c r="D12" s="436"/>
      <c r="E12" s="437"/>
      <c r="F12" s="1761"/>
    </row>
    <row r="13" spans="1:6" ht="15" hidden="1" outlineLevel="1" thickBot="1">
      <c r="A13" s="435"/>
      <c r="B13" s="436"/>
      <c r="C13" s="436"/>
      <c r="D13" s="436"/>
      <c r="E13" s="437"/>
      <c r="F13" s="1761"/>
    </row>
    <row r="14" spans="1:6" ht="15" hidden="1" outlineLevel="1" thickBot="1">
      <c r="A14" s="435"/>
      <c r="B14" s="436"/>
      <c r="C14" s="436"/>
      <c r="D14" s="436"/>
      <c r="E14" s="437"/>
      <c r="F14" s="1761"/>
    </row>
    <row r="15" spans="1:6" ht="15" hidden="1" outlineLevel="1" thickBot="1">
      <c r="A15" s="435"/>
      <c r="B15" s="436"/>
      <c r="C15" s="436"/>
      <c r="D15" s="436"/>
      <c r="E15" s="437"/>
      <c r="F15" s="1761"/>
    </row>
    <row r="16" spans="1:6" ht="15" hidden="1" outlineLevel="1" thickBot="1">
      <c r="A16" s="435"/>
      <c r="B16" s="436"/>
      <c r="C16" s="436"/>
      <c r="D16" s="436"/>
      <c r="E16" s="437"/>
      <c r="F16" s="1761"/>
    </row>
    <row r="17" spans="1:6" ht="15" hidden="1" outlineLevel="1" thickBot="1">
      <c r="A17" s="435"/>
      <c r="B17" s="436"/>
      <c r="C17" s="436"/>
      <c r="D17" s="436"/>
      <c r="E17" s="437"/>
      <c r="F17" s="1761"/>
    </row>
    <row r="18" spans="1:6" ht="15" hidden="1" outlineLevel="1" thickBot="1">
      <c r="A18" s="438"/>
      <c r="B18" s="439"/>
      <c r="C18" s="439"/>
      <c r="D18" s="439"/>
      <c r="E18" s="440"/>
      <c r="F18" s="1762"/>
    </row>
    <row r="19" spans="1:6" collapsed="1">
      <c r="A19" s="986" t="s">
        <v>767</v>
      </c>
      <c r="B19" s="987"/>
      <c r="C19" s="987"/>
      <c r="D19" s="987"/>
      <c r="E19" s="987"/>
      <c r="F19" s="1607" t="s">
        <v>1206</v>
      </c>
    </row>
    <row r="20" spans="1:6" ht="15" thickBot="1">
      <c r="A20" s="441"/>
      <c r="B20" s="442"/>
      <c r="C20" s="442"/>
      <c r="D20" s="442"/>
      <c r="E20" s="443"/>
      <c r="F20" s="1652"/>
    </row>
    <row r="21" spans="1:6" ht="15" hidden="1" outlineLevel="1" thickBot="1">
      <c r="A21" s="432"/>
      <c r="B21" s="433"/>
      <c r="C21" s="433"/>
      <c r="D21" s="433"/>
      <c r="E21" s="434"/>
      <c r="F21" s="1761" t="s">
        <v>842</v>
      </c>
    </row>
    <row r="22" spans="1:6" ht="15" hidden="1" outlineLevel="1" thickBot="1">
      <c r="A22" s="435"/>
      <c r="B22" s="436"/>
      <c r="C22" s="436"/>
      <c r="D22" s="436"/>
      <c r="E22" s="437"/>
      <c r="F22" s="1761"/>
    </row>
    <row r="23" spans="1:6" ht="15" hidden="1" outlineLevel="1" thickBot="1">
      <c r="A23" s="435"/>
      <c r="B23" s="436"/>
      <c r="C23" s="436"/>
      <c r="D23" s="436"/>
      <c r="E23" s="437"/>
      <c r="F23" s="1761"/>
    </row>
    <row r="24" spans="1:6" ht="15" hidden="1" outlineLevel="1" thickBot="1">
      <c r="A24" s="435"/>
      <c r="B24" s="436"/>
      <c r="C24" s="436"/>
      <c r="D24" s="436"/>
      <c r="E24" s="437"/>
      <c r="F24" s="1761"/>
    </row>
    <row r="25" spans="1:6" ht="15" hidden="1" outlineLevel="1" thickBot="1">
      <c r="A25" s="435"/>
      <c r="B25" s="436"/>
      <c r="C25" s="436"/>
      <c r="D25" s="436"/>
      <c r="E25" s="437"/>
      <c r="F25" s="1761"/>
    </row>
    <row r="26" spans="1:6" ht="15" hidden="1" outlineLevel="1" thickBot="1">
      <c r="A26" s="435"/>
      <c r="B26" s="436"/>
      <c r="C26" s="436"/>
      <c r="D26" s="436"/>
      <c r="E26" s="437"/>
      <c r="F26" s="1761"/>
    </row>
    <row r="27" spans="1:6" ht="15" hidden="1" outlineLevel="1" thickBot="1">
      <c r="A27" s="435"/>
      <c r="B27" s="436"/>
      <c r="C27" s="436"/>
      <c r="D27" s="436"/>
      <c r="E27" s="437"/>
      <c r="F27" s="1761"/>
    </row>
    <row r="28" spans="1:6" ht="15" hidden="1" outlineLevel="1" thickBot="1">
      <c r="A28" s="435"/>
      <c r="B28" s="436"/>
      <c r="C28" s="436"/>
      <c r="D28" s="436"/>
      <c r="E28" s="437"/>
      <c r="F28" s="1761"/>
    </row>
    <row r="29" spans="1:6" ht="15" hidden="1" outlineLevel="1" thickBot="1">
      <c r="A29" s="435"/>
      <c r="B29" s="436"/>
      <c r="C29" s="436"/>
      <c r="D29" s="436"/>
      <c r="E29" s="437"/>
      <c r="F29" s="1761"/>
    </row>
    <row r="30" spans="1:6" ht="15" hidden="1" outlineLevel="1" thickBot="1">
      <c r="A30" s="438"/>
      <c r="B30" s="439"/>
      <c r="C30" s="439"/>
      <c r="D30" s="439"/>
      <c r="E30" s="440"/>
      <c r="F30" s="1762"/>
    </row>
    <row r="31" spans="1:6" collapsed="1">
      <c r="A31" s="986" t="s">
        <v>766</v>
      </c>
      <c r="B31" s="987"/>
      <c r="C31" s="987"/>
      <c r="D31" s="987"/>
      <c r="E31" s="987"/>
      <c r="F31" s="1607" t="s">
        <v>1207</v>
      </c>
    </row>
    <row r="32" spans="1:6" ht="15" thickBot="1">
      <c r="A32" s="441"/>
      <c r="B32" s="442"/>
      <c r="C32" s="442"/>
      <c r="D32" s="442"/>
      <c r="E32" s="443"/>
      <c r="F32" s="1652"/>
    </row>
    <row r="33" spans="1:6" ht="15" hidden="1" outlineLevel="1" thickBot="1">
      <c r="A33" s="432"/>
      <c r="B33" s="433"/>
      <c r="C33" s="433"/>
      <c r="D33" s="433"/>
      <c r="E33" s="434"/>
      <c r="F33" s="1761" t="s">
        <v>843</v>
      </c>
    </row>
    <row r="34" spans="1:6" ht="15" hidden="1" outlineLevel="1" thickBot="1">
      <c r="A34" s="435"/>
      <c r="B34" s="436"/>
      <c r="C34" s="436"/>
      <c r="D34" s="436"/>
      <c r="E34" s="437"/>
      <c r="F34" s="1761"/>
    </row>
    <row r="35" spans="1:6" ht="15" hidden="1" outlineLevel="1" thickBot="1">
      <c r="A35" s="435"/>
      <c r="B35" s="436"/>
      <c r="C35" s="436"/>
      <c r="D35" s="436"/>
      <c r="E35" s="437"/>
      <c r="F35" s="1761"/>
    </row>
    <row r="36" spans="1:6" ht="15" hidden="1" outlineLevel="1" thickBot="1">
      <c r="A36" s="435"/>
      <c r="B36" s="436"/>
      <c r="C36" s="436"/>
      <c r="D36" s="436"/>
      <c r="E36" s="437"/>
      <c r="F36" s="1761"/>
    </row>
    <row r="37" spans="1:6" ht="15" hidden="1" outlineLevel="1" thickBot="1">
      <c r="A37" s="435"/>
      <c r="B37" s="436"/>
      <c r="C37" s="436"/>
      <c r="D37" s="436"/>
      <c r="E37" s="437"/>
      <c r="F37" s="1761"/>
    </row>
    <row r="38" spans="1:6" ht="15" hidden="1" outlineLevel="1" thickBot="1">
      <c r="A38" s="435"/>
      <c r="B38" s="436"/>
      <c r="C38" s="436"/>
      <c r="D38" s="436"/>
      <c r="E38" s="437"/>
      <c r="F38" s="1761"/>
    </row>
    <row r="39" spans="1:6" ht="15" hidden="1" outlineLevel="1" thickBot="1">
      <c r="A39" s="435"/>
      <c r="B39" s="436"/>
      <c r="C39" s="436"/>
      <c r="D39" s="436"/>
      <c r="E39" s="437"/>
      <c r="F39" s="1761"/>
    </row>
    <row r="40" spans="1:6" ht="15" hidden="1" outlineLevel="1" thickBot="1">
      <c r="A40" s="435"/>
      <c r="B40" s="436"/>
      <c r="C40" s="436"/>
      <c r="D40" s="436"/>
      <c r="E40" s="437"/>
      <c r="F40" s="1761"/>
    </row>
    <row r="41" spans="1:6" ht="15" hidden="1" outlineLevel="1" thickBot="1">
      <c r="A41" s="435"/>
      <c r="B41" s="436"/>
      <c r="C41" s="436"/>
      <c r="D41" s="436"/>
      <c r="E41" s="437"/>
      <c r="F41" s="1761"/>
    </row>
    <row r="42" spans="1:6" ht="15" hidden="1" outlineLevel="1" thickBot="1">
      <c r="A42" s="438"/>
      <c r="B42" s="439"/>
      <c r="C42" s="439"/>
      <c r="D42" s="439"/>
      <c r="E42" s="440"/>
      <c r="F42" s="1762"/>
    </row>
    <row r="43" spans="1:6" collapsed="1">
      <c r="A43" s="986" t="s">
        <v>765</v>
      </c>
      <c r="B43" s="987"/>
      <c r="C43" s="987"/>
      <c r="D43" s="987"/>
      <c r="E43" s="987"/>
      <c r="F43" s="1607" t="s">
        <v>1208</v>
      </c>
    </row>
    <row r="44" spans="1:6" ht="15" thickBot="1">
      <c r="A44" s="902"/>
      <c r="B44" s="444"/>
      <c r="C44" s="444"/>
      <c r="D44" s="444"/>
      <c r="E44" s="443"/>
      <c r="F44" s="1818"/>
    </row>
    <row r="45" spans="1:6" ht="15" hidden="1" outlineLevel="1" thickBot="1">
      <c r="A45" s="435"/>
      <c r="B45" s="436"/>
      <c r="C45" s="436"/>
      <c r="D45" s="436"/>
      <c r="E45" s="437"/>
      <c r="F45" s="1772" t="s">
        <v>844</v>
      </c>
    </row>
    <row r="46" spans="1:6" ht="15" hidden="1" outlineLevel="1" thickBot="1">
      <c r="A46" s="435"/>
      <c r="B46" s="436"/>
      <c r="C46" s="436"/>
      <c r="D46" s="436"/>
      <c r="E46" s="437"/>
      <c r="F46" s="1772"/>
    </row>
    <row r="47" spans="1:6" ht="15" hidden="1" outlineLevel="1" thickBot="1">
      <c r="A47" s="435"/>
      <c r="B47" s="436"/>
      <c r="C47" s="436"/>
      <c r="D47" s="436"/>
      <c r="E47" s="437"/>
      <c r="F47" s="1772"/>
    </row>
    <row r="48" spans="1:6" ht="15" hidden="1" outlineLevel="1" thickBot="1">
      <c r="A48" s="435"/>
      <c r="B48" s="436"/>
      <c r="C48" s="436"/>
      <c r="D48" s="436"/>
      <c r="E48" s="437"/>
      <c r="F48" s="1772"/>
    </row>
    <row r="49" spans="1:6" ht="15" hidden="1" outlineLevel="1" thickBot="1">
      <c r="A49" s="435"/>
      <c r="B49" s="436"/>
      <c r="C49" s="436"/>
      <c r="D49" s="436"/>
      <c r="E49" s="437"/>
      <c r="F49" s="1772"/>
    </row>
    <row r="50" spans="1:6" ht="15" hidden="1" outlineLevel="1" thickBot="1">
      <c r="A50" s="435"/>
      <c r="B50" s="436"/>
      <c r="C50" s="436"/>
      <c r="D50" s="436"/>
      <c r="E50" s="437"/>
      <c r="F50" s="1772"/>
    </row>
    <row r="51" spans="1:6" ht="15" hidden="1" outlineLevel="1" thickBot="1">
      <c r="A51" s="435"/>
      <c r="B51" s="436"/>
      <c r="C51" s="436"/>
      <c r="D51" s="436"/>
      <c r="E51" s="437"/>
      <c r="F51" s="1772"/>
    </row>
    <row r="52" spans="1:6" ht="15" hidden="1" outlineLevel="1" thickBot="1">
      <c r="A52" s="435"/>
      <c r="B52" s="436"/>
      <c r="C52" s="436"/>
      <c r="D52" s="436"/>
      <c r="E52" s="437"/>
      <c r="F52" s="1772"/>
    </row>
    <row r="53" spans="1:6" ht="15" hidden="1" outlineLevel="1" thickBot="1">
      <c r="A53" s="435"/>
      <c r="B53" s="436"/>
      <c r="C53" s="436"/>
      <c r="D53" s="436"/>
      <c r="E53" s="437"/>
      <c r="F53" s="1772"/>
    </row>
    <row r="54" spans="1:6" ht="15" hidden="1" outlineLevel="1" thickBot="1">
      <c r="A54" s="902"/>
      <c r="B54" s="444"/>
      <c r="C54" s="444"/>
      <c r="D54" s="444"/>
      <c r="E54" s="445"/>
      <c r="F54" s="1773"/>
    </row>
    <row r="55" spans="1:6" collapsed="1">
      <c r="A55" s="1248" t="s">
        <v>911</v>
      </c>
      <c r="B55" s="1817"/>
      <c r="C55" s="1817"/>
      <c r="D55" s="1817"/>
      <c r="E55" s="1817"/>
      <c r="F55" s="1607" t="s">
        <v>1209</v>
      </c>
    </row>
    <row r="56" spans="1:6" ht="15" thickBot="1">
      <c r="A56" s="441"/>
      <c r="B56" s="442"/>
      <c r="C56" s="442"/>
      <c r="D56" s="442"/>
      <c r="E56" s="443"/>
      <c r="F56" s="1652"/>
    </row>
    <row r="57" spans="1:6" ht="15" hidden="1" outlineLevel="1" thickBot="1">
      <c r="A57" s="432"/>
      <c r="B57" s="433"/>
      <c r="C57" s="433"/>
      <c r="D57" s="433"/>
      <c r="E57" s="434"/>
      <c r="F57" s="1761" t="s">
        <v>845</v>
      </c>
    </row>
    <row r="58" spans="1:6" ht="15" hidden="1" outlineLevel="1" thickBot="1">
      <c r="A58" s="435"/>
      <c r="B58" s="436"/>
      <c r="C58" s="436"/>
      <c r="D58" s="436"/>
      <c r="E58" s="437"/>
      <c r="F58" s="1761"/>
    </row>
    <row r="59" spans="1:6" ht="15" hidden="1" outlineLevel="1" thickBot="1">
      <c r="A59" s="435"/>
      <c r="B59" s="436"/>
      <c r="C59" s="436"/>
      <c r="D59" s="436"/>
      <c r="E59" s="437"/>
      <c r="F59" s="1761"/>
    </row>
    <row r="60" spans="1:6" ht="15" hidden="1" outlineLevel="1" thickBot="1">
      <c r="A60" s="435"/>
      <c r="B60" s="436"/>
      <c r="C60" s="436"/>
      <c r="D60" s="436"/>
      <c r="E60" s="437"/>
      <c r="F60" s="1761"/>
    </row>
    <row r="61" spans="1:6" ht="15" hidden="1" outlineLevel="1" thickBot="1">
      <c r="A61" s="435"/>
      <c r="B61" s="436"/>
      <c r="C61" s="436"/>
      <c r="D61" s="436"/>
      <c r="E61" s="437"/>
      <c r="F61" s="1761"/>
    </row>
    <row r="62" spans="1:6" ht="15" hidden="1" outlineLevel="1" thickBot="1">
      <c r="A62" s="435"/>
      <c r="B62" s="436"/>
      <c r="C62" s="436"/>
      <c r="D62" s="436"/>
      <c r="E62" s="437"/>
      <c r="F62" s="1761"/>
    </row>
    <row r="63" spans="1:6" ht="15" hidden="1" outlineLevel="1" thickBot="1">
      <c r="A63" s="435"/>
      <c r="B63" s="436"/>
      <c r="C63" s="436"/>
      <c r="D63" s="436"/>
      <c r="E63" s="437"/>
      <c r="F63" s="1761"/>
    </row>
    <row r="64" spans="1:6" ht="15" hidden="1" outlineLevel="1" thickBot="1">
      <c r="A64" s="435"/>
      <c r="B64" s="436"/>
      <c r="C64" s="436"/>
      <c r="D64" s="436"/>
      <c r="E64" s="437"/>
      <c r="F64" s="1761"/>
    </row>
    <row r="65" spans="1:6" ht="15" hidden="1" outlineLevel="1" thickBot="1">
      <c r="A65" s="435"/>
      <c r="B65" s="436"/>
      <c r="C65" s="436"/>
      <c r="D65" s="436"/>
      <c r="E65" s="437"/>
      <c r="F65" s="1761"/>
    </row>
    <row r="66" spans="1:6" ht="15" hidden="1" outlineLevel="1" thickBot="1">
      <c r="A66" s="438"/>
      <c r="B66" s="439"/>
      <c r="C66" s="439"/>
      <c r="D66" s="439"/>
      <c r="E66" s="440"/>
      <c r="F66" s="1765"/>
    </row>
    <row r="67" spans="1:6" ht="51.75" customHeight="1" collapsed="1">
      <c r="A67" s="1812" t="s">
        <v>772</v>
      </c>
      <c r="B67" s="1813"/>
      <c r="C67" s="1813"/>
      <c r="D67" s="1813"/>
      <c r="E67" s="1813"/>
      <c r="F67" s="1760" t="s">
        <v>1210</v>
      </c>
    </row>
    <row r="68" spans="1:6">
      <c r="A68" s="1797" t="s">
        <v>769</v>
      </c>
      <c r="B68" s="1798"/>
      <c r="C68" s="1798"/>
      <c r="D68" s="1798" t="s">
        <v>770</v>
      </c>
      <c r="E68" s="1798"/>
      <c r="F68" s="1761"/>
    </row>
    <row r="69" spans="1:6">
      <c r="A69" s="1797"/>
      <c r="B69" s="1798"/>
      <c r="C69" s="1798"/>
      <c r="D69" s="1798"/>
      <c r="E69" s="1798"/>
      <c r="F69" s="1761"/>
    </row>
    <row r="70" spans="1:6">
      <c r="A70" s="1797"/>
      <c r="B70" s="1798"/>
      <c r="C70" s="1798"/>
      <c r="D70" s="1798"/>
      <c r="E70" s="1798"/>
      <c r="F70" s="1761"/>
    </row>
    <row r="71" spans="1:6">
      <c r="A71" s="1797"/>
      <c r="B71" s="1798"/>
      <c r="C71" s="1798"/>
      <c r="D71" s="1798"/>
      <c r="E71" s="1798"/>
      <c r="F71" s="1761"/>
    </row>
    <row r="72" spans="1:6" ht="15" thickBot="1">
      <c r="A72" s="1797"/>
      <c r="B72" s="1798"/>
      <c r="C72" s="1798"/>
      <c r="D72" s="1798"/>
      <c r="E72" s="1798"/>
      <c r="F72" s="1761"/>
    </row>
    <row r="73" spans="1:6" ht="15" hidden="1" outlineLevel="1" thickBot="1">
      <c r="A73" s="1797"/>
      <c r="B73" s="1798"/>
      <c r="C73" s="1798"/>
      <c r="D73" s="1798"/>
      <c r="E73" s="1798"/>
      <c r="F73" s="1761" t="s">
        <v>846</v>
      </c>
    </row>
    <row r="74" spans="1:6" ht="15" hidden="1" outlineLevel="1" thickBot="1">
      <c r="A74" s="1797"/>
      <c r="B74" s="1798"/>
      <c r="C74" s="1798"/>
      <c r="D74" s="1798"/>
      <c r="E74" s="1798"/>
      <c r="F74" s="1761"/>
    </row>
    <row r="75" spans="1:6" ht="15" hidden="1" outlineLevel="1" thickBot="1">
      <c r="A75" s="1797"/>
      <c r="B75" s="1798"/>
      <c r="C75" s="1798"/>
      <c r="D75" s="1798"/>
      <c r="E75" s="1798"/>
      <c r="F75" s="1761"/>
    </row>
    <row r="76" spans="1:6" ht="15" hidden="1" outlineLevel="1" thickBot="1">
      <c r="A76" s="1797"/>
      <c r="B76" s="1798"/>
      <c r="C76" s="1798"/>
      <c r="D76" s="1798"/>
      <c r="E76" s="1798"/>
      <c r="F76" s="1761"/>
    </row>
    <row r="77" spans="1:6" ht="15" hidden="1" outlineLevel="1" thickBot="1">
      <c r="A77" s="1797"/>
      <c r="B77" s="1798"/>
      <c r="C77" s="1798"/>
      <c r="D77" s="1798"/>
      <c r="E77" s="1798"/>
      <c r="F77" s="1761"/>
    </row>
    <row r="78" spans="1:6" ht="15" hidden="1" outlineLevel="1" thickBot="1">
      <c r="A78" s="1797"/>
      <c r="B78" s="1798"/>
      <c r="C78" s="1798"/>
      <c r="D78" s="1798"/>
      <c r="E78" s="1798"/>
      <c r="F78" s="1761"/>
    </row>
    <row r="79" spans="1:6" ht="15" hidden="1" outlineLevel="1" thickBot="1">
      <c r="A79" s="1797"/>
      <c r="B79" s="1798"/>
      <c r="C79" s="1798"/>
      <c r="D79" s="1798"/>
      <c r="E79" s="1798"/>
      <c r="F79" s="1761"/>
    </row>
    <row r="80" spans="1:6" ht="15" hidden="1" outlineLevel="1" thickBot="1">
      <c r="A80" s="1797"/>
      <c r="B80" s="1798"/>
      <c r="C80" s="1798"/>
      <c r="D80" s="1798"/>
      <c r="E80" s="1798"/>
      <c r="F80" s="1761"/>
    </row>
    <row r="81" spans="1:6" ht="15" hidden="1" outlineLevel="1" thickBot="1">
      <c r="A81" s="1797"/>
      <c r="B81" s="1798"/>
      <c r="C81" s="1798"/>
      <c r="D81" s="1798"/>
      <c r="E81" s="1798"/>
      <c r="F81" s="1761"/>
    </row>
    <row r="82" spans="1:6" ht="15" hidden="1" outlineLevel="1" thickBot="1">
      <c r="A82" s="1808"/>
      <c r="B82" s="1809"/>
      <c r="C82" s="1809"/>
      <c r="D82" s="1809"/>
      <c r="E82" s="1809"/>
      <c r="F82" s="1762"/>
    </row>
    <row r="83" spans="1:6" ht="51" customHeight="1" collapsed="1">
      <c r="A83" s="1812" t="s">
        <v>771</v>
      </c>
      <c r="B83" s="1813"/>
      <c r="C83" s="1813"/>
      <c r="D83" s="1813"/>
      <c r="E83" s="1813"/>
      <c r="F83" s="1760" t="s">
        <v>1211</v>
      </c>
    </row>
    <row r="84" spans="1:6">
      <c r="A84" s="1797" t="s">
        <v>769</v>
      </c>
      <c r="B84" s="1798"/>
      <c r="C84" s="1798"/>
      <c r="D84" s="1798" t="s">
        <v>770</v>
      </c>
      <c r="E84" s="1798"/>
      <c r="F84" s="1761"/>
    </row>
    <row r="85" spans="1:6">
      <c r="A85" s="1797"/>
      <c r="B85" s="1798"/>
      <c r="C85" s="1798"/>
      <c r="D85" s="1798"/>
      <c r="E85" s="1798"/>
      <c r="F85" s="1761"/>
    </row>
    <row r="86" spans="1:6">
      <c r="A86" s="1797"/>
      <c r="B86" s="1798"/>
      <c r="C86" s="1798"/>
      <c r="D86" s="1798"/>
      <c r="E86" s="1798"/>
      <c r="F86" s="1761"/>
    </row>
    <row r="87" spans="1:6">
      <c r="A87" s="1797"/>
      <c r="B87" s="1798"/>
      <c r="C87" s="1798"/>
      <c r="D87" s="1798"/>
      <c r="E87" s="1798"/>
      <c r="F87" s="1761"/>
    </row>
    <row r="88" spans="1:6" ht="15" thickBot="1">
      <c r="A88" s="1808"/>
      <c r="B88" s="1809"/>
      <c r="C88" s="1809"/>
      <c r="D88" s="1809"/>
      <c r="E88" s="1809"/>
      <c r="F88" s="1762"/>
    </row>
    <row r="89" spans="1:6" hidden="1" outlineLevel="1">
      <c r="A89" s="1810"/>
      <c r="B89" s="1811"/>
      <c r="C89" s="1811"/>
      <c r="D89" s="1811"/>
      <c r="E89" s="1811"/>
      <c r="F89" s="1814" t="s">
        <v>847</v>
      </c>
    </row>
    <row r="90" spans="1:6" hidden="1" outlineLevel="1">
      <c r="A90" s="1797"/>
      <c r="B90" s="1798"/>
      <c r="C90" s="1798"/>
      <c r="D90" s="1798"/>
      <c r="E90" s="1798"/>
      <c r="F90" s="1815"/>
    </row>
    <row r="91" spans="1:6" hidden="1" outlineLevel="1">
      <c r="A91" s="1797"/>
      <c r="B91" s="1798"/>
      <c r="C91" s="1798"/>
      <c r="D91" s="1798"/>
      <c r="E91" s="1798"/>
      <c r="F91" s="1815"/>
    </row>
    <row r="92" spans="1:6" hidden="1" outlineLevel="1">
      <c r="A92" s="1797"/>
      <c r="B92" s="1798"/>
      <c r="C92" s="1798"/>
      <c r="D92" s="1798"/>
      <c r="E92" s="1798"/>
      <c r="F92" s="1815"/>
    </row>
    <row r="93" spans="1:6" hidden="1" outlineLevel="1">
      <c r="A93" s="1797"/>
      <c r="B93" s="1798"/>
      <c r="C93" s="1798"/>
      <c r="D93" s="1798"/>
      <c r="E93" s="1798"/>
      <c r="F93" s="1815"/>
    </row>
    <row r="94" spans="1:6" hidden="1" outlineLevel="1">
      <c r="A94" s="1797"/>
      <c r="B94" s="1798"/>
      <c r="C94" s="1798"/>
      <c r="D94" s="1798"/>
      <c r="E94" s="1798"/>
      <c r="F94" s="1815"/>
    </row>
    <row r="95" spans="1:6" hidden="1" outlineLevel="1">
      <c r="A95" s="1797"/>
      <c r="B95" s="1798"/>
      <c r="C95" s="1798"/>
      <c r="D95" s="1798"/>
      <c r="E95" s="1798"/>
      <c r="F95" s="1815"/>
    </row>
    <row r="96" spans="1:6" hidden="1" outlineLevel="1">
      <c r="A96" s="1797"/>
      <c r="B96" s="1798"/>
      <c r="C96" s="1798"/>
      <c r="D96" s="1798"/>
      <c r="E96" s="1798"/>
      <c r="F96" s="1815"/>
    </row>
    <row r="97" spans="1:6" hidden="1" outlineLevel="1">
      <c r="A97" s="1797"/>
      <c r="B97" s="1798"/>
      <c r="C97" s="1798"/>
      <c r="D97" s="1798"/>
      <c r="E97" s="1798"/>
      <c r="F97" s="1815"/>
    </row>
    <row r="98" spans="1:6" ht="15" hidden="1" outlineLevel="1" thickBot="1">
      <c r="A98" s="1808"/>
      <c r="B98" s="1809"/>
      <c r="C98" s="1809"/>
      <c r="D98" s="1809"/>
      <c r="E98" s="1809"/>
      <c r="F98" s="1816"/>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4.4" outlineLevelRow="1"/>
  <cols>
    <col min="1" max="1" width="18.5546875" customWidth="1"/>
    <col min="2" max="2" width="26.5546875" customWidth="1"/>
    <col min="3" max="3" width="35.6640625" customWidth="1"/>
    <col min="4" max="4" width="17" customWidth="1"/>
    <col min="5" max="5" width="9.109375" customWidth="1"/>
  </cols>
  <sheetData>
    <row r="1" spans="1:4">
      <c r="A1" s="1819" t="s">
        <v>723</v>
      </c>
      <c r="B1" s="1820"/>
      <c r="C1" s="1820"/>
      <c r="D1" s="1821"/>
    </row>
    <row r="2" spans="1:4">
      <c r="A2" s="1822" t="s">
        <v>736</v>
      </c>
      <c r="B2" s="1823"/>
      <c r="C2" s="1823"/>
      <c r="D2" s="1824"/>
    </row>
    <row r="3" spans="1:4" ht="15" thickBot="1">
      <c r="A3" s="1831"/>
      <c r="B3" s="1832"/>
      <c r="C3" s="1832"/>
      <c r="D3" s="1833"/>
    </row>
    <row r="4" spans="1:4">
      <c r="A4" s="1825" t="s">
        <v>732</v>
      </c>
      <c r="B4" s="1826"/>
      <c r="C4" s="1827"/>
      <c r="D4" s="1008" t="s">
        <v>1388</v>
      </c>
    </row>
    <row r="5" spans="1:4" ht="15" thickBot="1">
      <c r="A5" s="1828"/>
      <c r="B5" s="1829"/>
      <c r="C5" s="1830"/>
      <c r="D5" s="1034"/>
    </row>
    <row r="6" spans="1:4" ht="15.75" customHeight="1" thickBot="1">
      <c r="A6" s="662" t="s">
        <v>1180</v>
      </c>
      <c r="B6" s="823"/>
      <c r="C6" s="675" t="str">
        <f>Obsah!C4</f>
        <v>(30/06/2016)</v>
      </c>
      <c r="D6" s="300"/>
    </row>
    <row r="7" spans="1:4">
      <c r="A7" s="1812" t="s">
        <v>733</v>
      </c>
      <c r="B7" s="1813"/>
      <c r="C7" s="1813"/>
      <c r="D7" s="1607" t="s">
        <v>734</v>
      </c>
    </row>
    <row r="8" spans="1:4" ht="15" customHeight="1">
      <c r="A8" s="1797"/>
      <c r="B8" s="1798"/>
      <c r="C8" s="1798"/>
      <c r="D8" s="1652"/>
    </row>
    <row r="9" spans="1:4" ht="22.5" customHeight="1">
      <c r="A9" s="1797"/>
      <c r="B9" s="1798"/>
      <c r="C9" s="1798"/>
      <c r="D9" s="1652"/>
    </row>
    <row r="10" spans="1:4" ht="15" thickBot="1">
      <c r="A10" s="472"/>
      <c r="B10" s="473"/>
      <c r="C10" s="474"/>
      <c r="D10" s="1653"/>
    </row>
    <row r="11" spans="1:4" hidden="1" outlineLevel="1">
      <c r="A11" s="418"/>
      <c r="B11" s="419"/>
      <c r="C11" s="420"/>
      <c r="D11" s="1814" t="s">
        <v>734</v>
      </c>
    </row>
    <row r="12" spans="1:4" hidden="1" outlineLevel="1">
      <c r="A12" s="418"/>
      <c r="B12" s="419"/>
      <c r="C12" s="420"/>
      <c r="D12" s="1815"/>
    </row>
    <row r="13" spans="1:4" hidden="1" outlineLevel="1">
      <c r="A13" s="418"/>
      <c r="B13" s="419"/>
      <c r="C13" s="420"/>
      <c r="D13" s="1815"/>
    </row>
    <row r="14" spans="1:4" hidden="1" outlineLevel="1">
      <c r="A14" s="418"/>
      <c r="B14" s="419"/>
      <c r="C14" s="420"/>
      <c r="D14" s="1815"/>
    </row>
    <row r="15" spans="1:4" hidden="1" outlineLevel="1">
      <c r="A15" s="418"/>
      <c r="B15" s="419"/>
      <c r="C15" s="420"/>
      <c r="D15" s="1815"/>
    </row>
    <row r="16" spans="1:4" hidden="1" outlineLevel="1">
      <c r="A16" s="418"/>
      <c r="B16" s="419"/>
      <c r="C16" s="420"/>
      <c r="D16" s="1815"/>
    </row>
    <row r="17" spans="1:4" hidden="1" outlineLevel="1">
      <c r="A17" s="418"/>
      <c r="B17" s="419"/>
      <c r="C17" s="420"/>
      <c r="D17" s="1815"/>
    </row>
    <row r="18" spans="1:4" hidden="1" outlineLevel="1">
      <c r="A18" s="418"/>
      <c r="B18" s="419"/>
      <c r="C18" s="420"/>
      <c r="D18" s="1815"/>
    </row>
    <row r="19" spans="1:4" hidden="1" outlineLevel="1">
      <c r="A19" s="418"/>
      <c r="B19" s="419"/>
      <c r="C19" s="420"/>
      <c r="D19" s="1815"/>
    </row>
    <row r="20" spans="1:4" hidden="1" outlineLevel="1">
      <c r="A20" s="418"/>
      <c r="B20" s="419"/>
      <c r="C20" s="420"/>
      <c r="D20" s="1815"/>
    </row>
    <row r="21" spans="1:4" hidden="1" outlineLevel="1">
      <c r="A21" s="418"/>
      <c r="B21" s="419"/>
      <c r="C21" s="420"/>
      <c r="D21" s="1815"/>
    </row>
    <row r="22" spans="1:4" hidden="1" outlineLevel="1">
      <c r="A22" s="418"/>
      <c r="B22" s="419"/>
      <c r="C22" s="420"/>
      <c r="D22" s="1815"/>
    </row>
    <row r="23" spans="1:4" hidden="1" outlineLevel="1">
      <c r="A23" s="418"/>
      <c r="B23" s="419"/>
      <c r="C23" s="420"/>
      <c r="D23" s="1815"/>
    </row>
    <row r="24" spans="1:4" hidden="1" outlineLevel="1">
      <c r="A24" s="418"/>
      <c r="B24" s="419"/>
      <c r="C24" s="420"/>
      <c r="D24" s="1815"/>
    </row>
    <row r="25" spans="1:4" hidden="1" outlineLevel="1">
      <c r="A25" s="418"/>
      <c r="B25" s="419"/>
      <c r="C25" s="420"/>
      <c r="D25" s="1815"/>
    </row>
    <row r="26" spans="1:4" hidden="1" outlineLevel="1">
      <c r="A26" s="418"/>
      <c r="B26" s="419"/>
      <c r="C26" s="420"/>
      <c r="D26" s="1815"/>
    </row>
    <row r="27" spans="1:4" hidden="1" outlineLevel="1">
      <c r="A27" s="418"/>
      <c r="B27" s="419"/>
      <c r="C27" s="420"/>
      <c r="D27" s="1815"/>
    </row>
    <row r="28" spans="1:4" hidden="1" outlineLevel="1">
      <c r="A28" s="418"/>
      <c r="B28" s="419"/>
      <c r="C28" s="420"/>
      <c r="D28" s="1815"/>
    </row>
    <row r="29" spans="1:4" hidden="1" outlineLevel="1">
      <c r="A29" s="418"/>
      <c r="B29" s="419"/>
      <c r="C29" s="420"/>
      <c r="D29" s="1815"/>
    </row>
    <row r="30" spans="1:4" hidden="1" outlineLevel="1">
      <c r="A30" s="418"/>
      <c r="B30" s="419"/>
      <c r="C30" s="420"/>
      <c r="D30" s="1815"/>
    </row>
    <row r="31" spans="1:4" hidden="1" outlineLevel="1">
      <c r="A31" s="418"/>
      <c r="B31" s="419"/>
      <c r="C31" s="420"/>
      <c r="D31" s="1815"/>
    </row>
    <row r="32" spans="1:4" hidden="1" outlineLevel="1">
      <c r="A32" s="418"/>
      <c r="B32" s="419"/>
      <c r="C32" s="420"/>
      <c r="D32" s="1815"/>
    </row>
    <row r="33" spans="1:4" hidden="1" outlineLevel="1">
      <c r="A33" s="418"/>
      <c r="B33" s="419"/>
      <c r="C33" s="420"/>
      <c r="D33" s="1815"/>
    </row>
    <row r="34" spans="1:4" hidden="1" outlineLevel="1">
      <c r="A34" s="418"/>
      <c r="B34" s="419"/>
      <c r="C34" s="420"/>
      <c r="D34" s="1815"/>
    </row>
    <row r="35" spans="1:4" hidden="1" outlineLevel="1">
      <c r="A35" s="418"/>
      <c r="B35" s="419"/>
      <c r="C35" s="420"/>
      <c r="D35" s="1815"/>
    </row>
    <row r="36" spans="1:4" hidden="1" outlineLevel="1">
      <c r="A36" s="418"/>
      <c r="B36" s="419"/>
      <c r="C36" s="420"/>
      <c r="D36" s="1815"/>
    </row>
    <row r="37" spans="1:4" ht="15" hidden="1" outlineLevel="1" thickBot="1">
      <c r="A37" s="421"/>
      <c r="B37" s="422"/>
      <c r="C37" s="423"/>
      <c r="D37" s="181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4.4" outlineLevelRow="2"/>
  <cols>
    <col min="1" max="6" width="19" customWidth="1"/>
    <col min="7" max="7" width="11.5546875" customWidth="1"/>
  </cols>
  <sheetData>
    <row r="1" spans="1:9">
      <c r="A1" s="995" t="s">
        <v>724</v>
      </c>
      <c r="B1" s="996"/>
      <c r="C1" s="996"/>
      <c r="D1" s="866"/>
      <c r="E1" s="866"/>
      <c r="F1" s="866"/>
      <c r="G1" s="898"/>
      <c r="H1" s="255"/>
      <c r="I1" s="255"/>
    </row>
    <row r="2" spans="1:9">
      <c r="A2" s="997" t="s">
        <v>735</v>
      </c>
      <c r="B2" s="998"/>
      <c r="C2" s="998"/>
      <c r="D2" s="867"/>
      <c r="E2" s="867"/>
      <c r="F2" s="867"/>
      <c r="G2" s="899"/>
      <c r="H2" s="255"/>
      <c r="I2" s="255"/>
    </row>
    <row r="3" spans="1:9" ht="15" thickBot="1">
      <c r="A3" s="1865"/>
      <c r="B3" s="1476"/>
      <c r="C3" s="1476"/>
      <c r="D3" s="1476"/>
      <c r="E3" s="1476"/>
      <c r="F3" s="1476"/>
      <c r="G3" s="1866"/>
      <c r="H3" s="252"/>
    </row>
    <row r="4" spans="1:9" ht="15" customHeight="1">
      <c r="A4" s="1002" t="s">
        <v>773</v>
      </c>
      <c r="B4" s="1003"/>
      <c r="C4" s="1003"/>
      <c r="D4" s="1003"/>
      <c r="E4" s="1003"/>
      <c r="F4" s="1004"/>
      <c r="G4" s="1008" t="s">
        <v>1388</v>
      </c>
    </row>
    <row r="5" spans="1:9" ht="22.5" customHeight="1" thickBot="1">
      <c r="A5" s="1005"/>
      <c r="B5" s="1006"/>
      <c r="C5" s="1006"/>
      <c r="D5" s="1006"/>
      <c r="E5" s="1006"/>
      <c r="F5" s="1007"/>
      <c r="G5" s="1034"/>
    </row>
    <row r="6" spans="1:9" ht="15.75" customHeight="1" thickBot="1">
      <c r="A6" s="662" t="s">
        <v>1180</v>
      </c>
      <c r="B6" s="823"/>
      <c r="C6" s="675" t="str">
        <f>Obsah!C4</f>
        <v>(30/06/2016)</v>
      </c>
      <c r="D6" s="656"/>
      <c r="E6" s="656"/>
      <c r="F6" s="656"/>
      <c r="G6" s="298"/>
      <c r="H6" s="231"/>
      <c r="I6" s="231"/>
    </row>
    <row r="7" spans="1:9" ht="15" customHeight="1">
      <c r="A7" s="1867" t="s">
        <v>774</v>
      </c>
      <c r="B7" s="1868"/>
      <c r="C7" s="1868"/>
      <c r="D7" s="1868"/>
      <c r="E7" s="1868"/>
      <c r="F7" s="1869"/>
      <c r="G7" s="1605" t="s">
        <v>1199</v>
      </c>
      <c r="H7" s="231"/>
      <c r="I7" s="231"/>
    </row>
    <row r="8" spans="1:9" ht="15" customHeight="1">
      <c r="A8" s="1870" t="s">
        <v>775</v>
      </c>
      <c r="B8" s="1871"/>
      <c r="C8" s="1871"/>
      <c r="D8" s="1871"/>
      <c r="E8" s="1871"/>
      <c r="F8" s="1872"/>
      <c r="G8" s="1646"/>
      <c r="H8" s="231"/>
      <c r="I8" s="231"/>
    </row>
    <row r="9" spans="1:9">
      <c r="A9" s="1797" t="s">
        <v>780</v>
      </c>
      <c r="B9" s="1798"/>
      <c r="C9" s="1873" t="s">
        <v>776</v>
      </c>
      <c r="D9" s="1874"/>
      <c r="E9" s="1873" t="s">
        <v>777</v>
      </c>
      <c r="F9" s="1874"/>
      <c r="G9" s="1646"/>
      <c r="H9" s="231"/>
      <c r="I9" s="231"/>
    </row>
    <row r="10" spans="1:9">
      <c r="A10" s="1797"/>
      <c r="B10" s="1798"/>
      <c r="C10" s="1873"/>
      <c r="D10" s="1874"/>
      <c r="E10" s="1873"/>
      <c r="F10" s="1874"/>
      <c r="G10" s="1646"/>
      <c r="H10" s="231"/>
      <c r="I10" s="231"/>
    </row>
    <row r="11" spans="1:9">
      <c r="A11" s="1797"/>
      <c r="B11" s="1798"/>
      <c r="C11" s="1873"/>
      <c r="D11" s="1874"/>
      <c r="E11" s="1873"/>
      <c r="F11" s="1874"/>
      <c r="G11" s="1646"/>
      <c r="H11" s="231"/>
      <c r="I11" s="231"/>
    </row>
    <row r="12" spans="1:9">
      <c r="A12" s="1797"/>
      <c r="B12" s="1798"/>
      <c r="C12" s="1873"/>
      <c r="D12" s="1874"/>
      <c r="E12" s="1873"/>
      <c r="F12" s="1874"/>
      <c r="G12" s="1646"/>
      <c r="H12" s="231"/>
      <c r="I12" s="231"/>
    </row>
    <row r="13" spans="1:9">
      <c r="A13" s="1797"/>
      <c r="B13" s="1798"/>
      <c r="C13" s="1873"/>
      <c r="D13" s="1874"/>
      <c r="E13" s="1873"/>
      <c r="F13" s="1874"/>
      <c r="G13" s="1646"/>
      <c r="H13" s="231"/>
      <c r="I13" s="231"/>
    </row>
    <row r="14" spans="1:9">
      <c r="A14" s="1797"/>
      <c r="B14" s="1798"/>
      <c r="C14" s="1873"/>
      <c r="D14" s="1874"/>
      <c r="E14" s="1873"/>
      <c r="F14" s="1874"/>
      <c r="G14" s="1646"/>
      <c r="H14" s="231"/>
      <c r="I14" s="231"/>
    </row>
    <row r="15" spans="1:9">
      <c r="A15" s="1797"/>
      <c r="B15" s="1798"/>
      <c r="C15" s="1873"/>
      <c r="D15" s="1874"/>
      <c r="E15" s="1873"/>
      <c r="F15" s="1874"/>
      <c r="G15" s="1646"/>
      <c r="H15" s="231"/>
      <c r="I15" s="231"/>
    </row>
    <row r="16" spans="1:9">
      <c r="A16" s="1797"/>
      <c r="B16" s="1798"/>
      <c r="C16" s="1873"/>
      <c r="D16" s="1874"/>
      <c r="E16" s="1873"/>
      <c r="F16" s="1874"/>
      <c r="G16" s="1657"/>
      <c r="H16" s="231"/>
      <c r="I16" s="231"/>
    </row>
    <row r="17" spans="1:9" ht="40.5" customHeight="1">
      <c r="A17" s="1797" t="s">
        <v>778</v>
      </c>
      <c r="B17" s="1798"/>
      <c r="C17" s="1798"/>
      <c r="D17" s="1798"/>
      <c r="E17" s="1798"/>
      <c r="F17" s="1798"/>
      <c r="G17" s="1761" t="s">
        <v>1199</v>
      </c>
      <c r="H17" s="231"/>
      <c r="I17" s="231"/>
    </row>
    <row r="18" spans="1:9" ht="15" thickBot="1">
      <c r="A18" s="446"/>
      <c r="B18" s="447"/>
      <c r="C18" s="447"/>
      <c r="D18" s="447"/>
      <c r="E18" s="447"/>
      <c r="F18" s="448"/>
      <c r="G18" s="1761"/>
      <c r="H18" s="231"/>
      <c r="I18" s="231"/>
    </row>
    <row r="19" spans="1:9" ht="15" hidden="1" outlineLevel="1" thickBot="1">
      <c r="A19" s="446"/>
      <c r="B19" s="447"/>
      <c r="C19" s="447"/>
      <c r="D19" s="447"/>
      <c r="E19" s="447"/>
      <c r="F19" s="448"/>
      <c r="G19" s="1775" t="s">
        <v>848</v>
      </c>
      <c r="H19" s="231"/>
      <c r="I19" s="231"/>
    </row>
    <row r="20" spans="1:9" ht="15" hidden="1" outlineLevel="1" thickBot="1">
      <c r="A20" s="468"/>
      <c r="B20" s="449"/>
      <c r="C20" s="449"/>
      <c r="D20" s="449"/>
      <c r="E20" s="449"/>
      <c r="F20" s="450"/>
      <c r="G20" s="1378"/>
      <c r="H20" s="231"/>
      <c r="I20" s="231"/>
    </row>
    <row r="21" spans="1:9" ht="15" hidden="1" outlineLevel="1" thickBot="1">
      <c r="A21" s="468"/>
      <c r="B21" s="449"/>
      <c r="C21" s="449"/>
      <c r="D21" s="449"/>
      <c r="E21" s="449"/>
      <c r="F21" s="450"/>
      <c r="G21" s="1378"/>
      <c r="H21" s="231"/>
      <c r="I21" s="231"/>
    </row>
    <row r="22" spans="1:9" ht="15" hidden="1" outlineLevel="1" thickBot="1">
      <c r="A22" s="468"/>
      <c r="B22" s="449"/>
      <c r="C22" s="449"/>
      <c r="D22" s="449"/>
      <c r="E22" s="449"/>
      <c r="F22" s="450"/>
      <c r="G22" s="1378"/>
      <c r="H22" s="231"/>
      <c r="I22" s="231"/>
    </row>
    <row r="23" spans="1:9" ht="15" hidden="1" outlineLevel="1" thickBot="1">
      <c r="A23" s="468"/>
      <c r="B23" s="449"/>
      <c r="C23" s="449"/>
      <c r="D23" s="449"/>
      <c r="E23" s="449"/>
      <c r="F23" s="450"/>
      <c r="G23" s="1378"/>
      <c r="H23" s="231"/>
      <c r="I23" s="231"/>
    </row>
    <row r="24" spans="1:9" ht="15" hidden="1" outlineLevel="1" thickBot="1">
      <c r="A24" s="468"/>
      <c r="B24" s="449"/>
      <c r="C24" s="449"/>
      <c r="D24" s="449"/>
      <c r="E24" s="449"/>
      <c r="F24" s="450"/>
      <c r="G24" s="1378"/>
      <c r="H24" s="231"/>
      <c r="I24" s="231"/>
    </row>
    <row r="25" spans="1:9" ht="15" hidden="1" outlineLevel="1" thickBot="1">
      <c r="A25" s="468"/>
      <c r="B25" s="449"/>
      <c r="C25" s="449"/>
      <c r="D25" s="449"/>
      <c r="E25" s="449"/>
      <c r="F25" s="450"/>
      <c r="G25" s="1378"/>
      <c r="H25" s="231"/>
      <c r="I25" s="231"/>
    </row>
    <row r="26" spans="1:9" ht="15" hidden="1" outlineLevel="1" thickBot="1">
      <c r="A26" s="468"/>
      <c r="B26" s="449"/>
      <c r="C26" s="449"/>
      <c r="D26" s="449"/>
      <c r="E26" s="449"/>
      <c r="F26" s="450"/>
      <c r="G26" s="1378"/>
      <c r="H26" s="231"/>
      <c r="I26" s="231"/>
    </row>
    <row r="27" spans="1:9" ht="15" hidden="1" outlineLevel="1" thickBot="1">
      <c r="A27" s="468"/>
      <c r="B27" s="449"/>
      <c r="C27" s="449"/>
      <c r="D27" s="449"/>
      <c r="E27" s="449"/>
      <c r="F27" s="450"/>
      <c r="G27" s="1378"/>
      <c r="H27" s="231"/>
      <c r="I27" s="231"/>
    </row>
    <row r="28" spans="1:9" ht="15" hidden="1" outlineLevel="1" thickBot="1">
      <c r="A28" s="468"/>
      <c r="B28" s="449"/>
      <c r="C28" s="449"/>
      <c r="D28" s="449"/>
      <c r="E28" s="449"/>
      <c r="F28" s="450"/>
      <c r="G28" s="1378"/>
      <c r="H28" s="231"/>
      <c r="I28" s="231"/>
    </row>
    <row r="29" spans="1:9" ht="15" hidden="1" outlineLevel="1" thickBot="1">
      <c r="A29" s="468"/>
      <c r="B29" s="449"/>
      <c r="C29" s="449"/>
      <c r="D29" s="449"/>
      <c r="E29" s="449"/>
      <c r="F29" s="450"/>
      <c r="G29" s="1378"/>
      <c r="H29" s="231"/>
      <c r="I29" s="231"/>
    </row>
    <row r="30" spans="1:9" ht="15" hidden="1" outlineLevel="1" thickBot="1">
      <c r="A30" s="468"/>
      <c r="B30" s="449"/>
      <c r="C30" s="449"/>
      <c r="D30" s="449"/>
      <c r="E30" s="449"/>
      <c r="F30" s="450"/>
      <c r="G30" s="1378"/>
      <c r="H30" s="231"/>
      <c r="I30" s="231"/>
    </row>
    <row r="31" spans="1:9" ht="15" hidden="1" outlineLevel="1" thickBot="1">
      <c r="A31" s="468"/>
      <c r="B31" s="449"/>
      <c r="C31" s="449"/>
      <c r="D31" s="449"/>
      <c r="E31" s="449"/>
      <c r="F31" s="450"/>
      <c r="G31" s="1378"/>
      <c r="H31" s="231"/>
      <c r="I31" s="231"/>
    </row>
    <row r="32" spans="1:9" collapsed="1">
      <c r="A32" s="1362" t="s">
        <v>779</v>
      </c>
      <c r="B32" s="1363"/>
      <c r="C32" s="1363"/>
      <c r="D32" s="1363"/>
      <c r="E32" s="1363"/>
      <c r="F32" s="1363"/>
      <c r="G32" s="1374" t="s">
        <v>1199</v>
      </c>
      <c r="H32" s="231"/>
      <c r="I32" s="231"/>
    </row>
    <row r="33" spans="1:9">
      <c r="A33" s="1333" t="s">
        <v>780</v>
      </c>
      <c r="B33" s="1334"/>
      <c r="C33" s="1861" t="s">
        <v>781</v>
      </c>
      <c r="D33" s="1862"/>
      <c r="E33" s="1862"/>
      <c r="F33" s="1863"/>
      <c r="G33" s="1375"/>
      <c r="H33" s="231"/>
      <c r="I33" s="231"/>
    </row>
    <row r="34" spans="1:9">
      <c r="A34" s="1333"/>
      <c r="B34" s="1858"/>
      <c r="C34" s="430"/>
      <c r="D34" s="416"/>
      <c r="E34" s="416"/>
      <c r="F34" s="417"/>
      <c r="G34" s="1375"/>
      <c r="H34" s="231"/>
      <c r="I34" s="231"/>
    </row>
    <row r="35" spans="1:9">
      <c r="A35" s="1333"/>
      <c r="B35" s="1858"/>
      <c r="C35" s="427"/>
      <c r="D35" s="419"/>
      <c r="E35" s="419"/>
      <c r="F35" s="420"/>
      <c r="G35" s="1375"/>
      <c r="H35" s="231"/>
      <c r="I35" s="231"/>
    </row>
    <row r="36" spans="1:9">
      <c r="A36" s="1333"/>
      <c r="B36" s="1858"/>
      <c r="C36" s="427"/>
      <c r="D36" s="419"/>
      <c r="E36" s="419"/>
      <c r="F36" s="420"/>
      <c r="G36" s="1375"/>
      <c r="H36" s="231"/>
      <c r="I36" s="231"/>
    </row>
    <row r="37" spans="1:9">
      <c r="A37" s="1333"/>
      <c r="B37" s="1858"/>
      <c r="C37" s="427"/>
      <c r="D37" s="419"/>
      <c r="E37" s="419"/>
      <c r="F37" s="420"/>
      <c r="G37" s="1375"/>
      <c r="H37" s="231"/>
      <c r="I37" s="231"/>
    </row>
    <row r="38" spans="1:9" ht="15" thickBot="1">
      <c r="A38" s="1364"/>
      <c r="B38" s="1859"/>
      <c r="C38" s="475"/>
      <c r="D38" s="422"/>
      <c r="E38" s="422"/>
      <c r="F38" s="423"/>
      <c r="G38" s="1376"/>
      <c r="H38" s="231"/>
      <c r="I38" s="231"/>
    </row>
    <row r="39" spans="1:9" ht="15" hidden="1" outlineLevel="1" thickBot="1">
      <c r="A39" s="1783"/>
      <c r="B39" s="1860"/>
      <c r="C39" s="427"/>
      <c r="D39" s="419"/>
      <c r="E39" s="419"/>
      <c r="F39" s="420"/>
      <c r="G39" s="1774" t="s">
        <v>848</v>
      </c>
      <c r="H39" s="231"/>
      <c r="I39" s="231"/>
    </row>
    <row r="40" spans="1:9" ht="15" hidden="1" outlineLevel="1" thickBot="1">
      <c r="A40" s="1333"/>
      <c r="B40" s="1858"/>
      <c r="C40" s="427"/>
      <c r="D40" s="419"/>
      <c r="E40" s="419"/>
      <c r="F40" s="420"/>
      <c r="G40" s="1772"/>
      <c r="H40" s="231"/>
      <c r="I40" s="231"/>
    </row>
    <row r="41" spans="1:9" ht="15" hidden="1" outlineLevel="1" thickBot="1">
      <c r="A41" s="1333"/>
      <c r="B41" s="1858"/>
      <c r="C41" s="427"/>
      <c r="D41" s="419"/>
      <c r="E41" s="419"/>
      <c r="F41" s="420"/>
      <c r="G41" s="1772"/>
      <c r="H41" s="231"/>
      <c r="I41" s="231"/>
    </row>
    <row r="42" spans="1:9" ht="15" hidden="1" outlineLevel="1" thickBot="1">
      <c r="A42" s="1333"/>
      <c r="B42" s="1858"/>
      <c r="C42" s="427"/>
      <c r="D42" s="419"/>
      <c r="E42" s="419"/>
      <c r="F42" s="420"/>
      <c r="G42" s="1772"/>
      <c r="H42" s="231"/>
      <c r="I42" s="231"/>
    </row>
    <row r="43" spans="1:9" ht="15" hidden="1" outlineLevel="1" thickBot="1">
      <c r="A43" s="1333"/>
      <c r="B43" s="1858"/>
      <c r="C43" s="427"/>
      <c r="D43" s="419"/>
      <c r="E43" s="419"/>
      <c r="F43" s="420"/>
      <c r="G43" s="1775"/>
      <c r="H43" s="231"/>
      <c r="I43" s="231"/>
    </row>
    <row r="44" spans="1:9" ht="15" hidden="1" outlineLevel="1" thickBot="1">
      <c r="A44" s="1864"/>
      <c r="B44" s="1862"/>
      <c r="C44" s="427"/>
      <c r="D44" s="419"/>
      <c r="E44" s="419"/>
      <c r="F44" s="420"/>
      <c r="G44" s="790"/>
      <c r="H44" s="231"/>
      <c r="I44" s="231"/>
    </row>
    <row r="45" spans="1:9" ht="21" customHeight="1" collapsed="1">
      <c r="A45" s="1362" t="s">
        <v>858</v>
      </c>
      <c r="B45" s="1363"/>
      <c r="C45" s="1363"/>
      <c r="D45" s="1363"/>
      <c r="E45" s="1363"/>
      <c r="F45" s="1363"/>
      <c r="G45" s="1760" t="s">
        <v>1199</v>
      </c>
      <c r="H45" s="231"/>
      <c r="I45" s="231"/>
    </row>
    <row r="46" spans="1:9" ht="15" thickBot="1">
      <c r="A46" s="472"/>
      <c r="B46" s="473"/>
      <c r="C46" s="473"/>
      <c r="D46" s="473"/>
      <c r="E46" s="473"/>
      <c r="F46" s="474"/>
      <c r="G46" s="1762"/>
      <c r="H46" s="231"/>
      <c r="I46" s="231"/>
    </row>
    <row r="47" spans="1:9" ht="15" hidden="1" outlineLevel="1" thickBot="1">
      <c r="A47" s="418"/>
      <c r="B47" s="419"/>
      <c r="C47" s="419"/>
      <c r="D47" s="419"/>
      <c r="E47" s="419"/>
      <c r="F47" s="420"/>
      <c r="G47" s="1378" t="s">
        <v>848</v>
      </c>
      <c r="H47" s="231"/>
      <c r="I47" s="231"/>
    </row>
    <row r="48" spans="1:9" ht="15" hidden="1" outlineLevel="1" thickBot="1">
      <c r="A48" s="418"/>
      <c r="B48" s="419"/>
      <c r="C48" s="419"/>
      <c r="D48" s="419"/>
      <c r="E48" s="419"/>
      <c r="F48" s="420"/>
      <c r="G48" s="1378"/>
      <c r="H48" s="231"/>
      <c r="I48" s="231"/>
    </row>
    <row r="49" spans="1:9" ht="15" hidden="1" outlineLevel="1" thickBot="1">
      <c r="A49" s="418"/>
      <c r="B49" s="419"/>
      <c r="C49" s="419"/>
      <c r="D49" s="419"/>
      <c r="E49" s="419"/>
      <c r="F49" s="420"/>
      <c r="G49" s="1378"/>
      <c r="H49" s="231"/>
      <c r="I49" s="231"/>
    </row>
    <row r="50" spans="1:9" ht="15" hidden="1" outlineLevel="1" thickBot="1">
      <c r="A50" s="418"/>
      <c r="B50" s="419"/>
      <c r="C50" s="419"/>
      <c r="D50" s="419"/>
      <c r="E50" s="419"/>
      <c r="F50" s="420"/>
      <c r="G50" s="1378"/>
      <c r="H50" s="231"/>
      <c r="I50" s="231"/>
    </row>
    <row r="51" spans="1:9" ht="15" hidden="1" outlineLevel="1" thickBot="1">
      <c r="A51" s="418"/>
      <c r="B51" s="419"/>
      <c r="C51" s="419"/>
      <c r="D51" s="419"/>
      <c r="E51" s="419"/>
      <c r="F51" s="420"/>
      <c r="G51" s="1378"/>
      <c r="H51" s="231"/>
      <c r="I51" s="231"/>
    </row>
    <row r="52" spans="1:9" ht="15" hidden="1" outlineLevel="1" thickBot="1">
      <c r="A52" s="406"/>
      <c r="B52" s="407"/>
      <c r="C52" s="407"/>
      <c r="D52" s="407"/>
      <c r="E52" s="407"/>
      <c r="F52" s="408"/>
      <c r="G52" s="1378"/>
      <c r="H52" s="231"/>
      <c r="I52" s="231"/>
    </row>
    <row r="53" spans="1:9" ht="15" hidden="1" outlineLevel="1" thickBot="1">
      <c r="A53" s="418"/>
      <c r="B53" s="419"/>
      <c r="C53" s="419"/>
      <c r="D53" s="419"/>
      <c r="E53" s="419"/>
      <c r="F53" s="420"/>
      <c r="G53" s="1378"/>
      <c r="H53" s="231"/>
      <c r="I53" s="231"/>
    </row>
    <row r="54" spans="1:9" ht="15" hidden="1" outlineLevel="1" thickBot="1">
      <c r="A54" s="418"/>
      <c r="B54" s="419"/>
      <c r="C54" s="419"/>
      <c r="D54" s="419"/>
      <c r="E54" s="419"/>
      <c r="F54" s="420"/>
      <c r="G54" s="1378"/>
      <c r="H54" s="231"/>
      <c r="I54" s="231"/>
    </row>
    <row r="55" spans="1:9" ht="15" hidden="1" outlineLevel="1" thickBot="1">
      <c r="A55" s="418"/>
      <c r="B55" s="419"/>
      <c r="C55" s="419"/>
      <c r="D55" s="419"/>
      <c r="E55" s="419"/>
      <c r="F55" s="420"/>
      <c r="G55" s="1378"/>
      <c r="H55" s="231"/>
      <c r="I55" s="231"/>
    </row>
    <row r="56" spans="1:9" ht="15" hidden="1" outlineLevel="1" thickBot="1">
      <c r="A56" s="418"/>
      <c r="B56" s="419"/>
      <c r="C56" s="419"/>
      <c r="D56" s="419"/>
      <c r="E56" s="419"/>
      <c r="F56" s="420"/>
      <c r="G56" s="1378"/>
      <c r="H56" s="231"/>
      <c r="I56" s="231"/>
    </row>
    <row r="57" spans="1:9" ht="15" hidden="1" outlineLevel="1" thickBot="1">
      <c r="A57" s="418"/>
      <c r="B57" s="419"/>
      <c r="C57" s="419"/>
      <c r="D57" s="419"/>
      <c r="E57" s="419"/>
      <c r="F57" s="420"/>
      <c r="G57" s="1378"/>
      <c r="H57" s="231"/>
      <c r="I57" s="231"/>
    </row>
    <row r="58" spans="1:9" ht="15" hidden="1" outlineLevel="1" thickBot="1">
      <c r="A58" s="418"/>
      <c r="B58" s="419"/>
      <c r="C58" s="419"/>
      <c r="D58" s="419"/>
      <c r="E58" s="419"/>
      <c r="F58" s="420"/>
      <c r="G58" s="1378"/>
      <c r="H58" s="231"/>
      <c r="I58" s="231"/>
    </row>
    <row r="59" spans="1:9" ht="15" hidden="1" outlineLevel="1" thickBot="1">
      <c r="A59" s="418"/>
      <c r="B59" s="419"/>
      <c r="C59" s="419"/>
      <c r="D59" s="419"/>
      <c r="E59" s="419"/>
      <c r="F59" s="420"/>
      <c r="G59" s="1378"/>
      <c r="H59" s="231"/>
      <c r="I59" s="231"/>
    </row>
    <row r="60" spans="1:9" ht="15" hidden="1" outlineLevel="1" thickBot="1">
      <c r="A60" s="418"/>
      <c r="B60" s="419"/>
      <c r="C60" s="419"/>
      <c r="D60" s="419"/>
      <c r="E60" s="419"/>
      <c r="F60" s="420"/>
      <c r="G60" s="1378"/>
      <c r="H60" s="231"/>
      <c r="I60" s="231"/>
    </row>
    <row r="61" spans="1:9" ht="15" hidden="1" outlineLevel="1" thickBot="1">
      <c r="A61" s="421"/>
      <c r="B61" s="422"/>
      <c r="C61" s="422"/>
      <c r="D61" s="422"/>
      <c r="E61" s="422"/>
      <c r="F61" s="423"/>
      <c r="G61" s="1379"/>
      <c r="H61" s="231"/>
      <c r="I61" s="231"/>
    </row>
    <row r="62" spans="1:9" collapsed="1">
      <c r="A62" s="1837" t="s">
        <v>782</v>
      </c>
      <c r="B62" s="1838"/>
      <c r="C62" s="1838"/>
      <c r="D62" s="1838"/>
      <c r="E62" s="1838"/>
      <c r="F62" s="1838"/>
      <c r="G62" s="1853" t="s">
        <v>1200</v>
      </c>
      <c r="H62" s="231"/>
      <c r="I62" s="231"/>
    </row>
    <row r="63" spans="1:9" ht="15" thickBot="1">
      <c r="A63" s="469"/>
      <c r="B63" s="470"/>
      <c r="C63" s="470"/>
      <c r="D63" s="470"/>
      <c r="E63" s="470"/>
      <c r="F63" s="471"/>
      <c r="G63" s="1857"/>
      <c r="H63" s="231"/>
      <c r="I63" s="231"/>
    </row>
    <row r="64" spans="1:9" ht="15" hidden="1" outlineLevel="1" thickBot="1">
      <c r="A64" s="459"/>
      <c r="B64" s="457"/>
      <c r="C64" s="457"/>
      <c r="D64" s="457"/>
      <c r="E64" s="457"/>
      <c r="F64" s="458"/>
      <c r="G64" s="1378" t="s">
        <v>849</v>
      </c>
      <c r="H64" s="231"/>
      <c r="I64" s="231"/>
    </row>
    <row r="65" spans="1:9" ht="15" hidden="1" outlineLevel="1" thickBot="1">
      <c r="A65" s="459"/>
      <c r="B65" s="457"/>
      <c r="C65" s="457"/>
      <c r="D65" s="457"/>
      <c r="E65" s="457"/>
      <c r="F65" s="458"/>
      <c r="G65" s="1378"/>
      <c r="H65" s="231"/>
      <c r="I65" s="231"/>
    </row>
    <row r="66" spans="1:9" ht="15" hidden="1" outlineLevel="1" thickBot="1">
      <c r="A66" s="459"/>
      <c r="B66" s="457"/>
      <c r="C66" s="457"/>
      <c r="D66" s="457"/>
      <c r="E66" s="457"/>
      <c r="F66" s="458"/>
      <c r="G66" s="1378"/>
      <c r="H66" s="231"/>
      <c r="I66" s="231"/>
    </row>
    <row r="67" spans="1:9" ht="15" hidden="1" outlineLevel="1" thickBot="1">
      <c r="A67" s="459"/>
      <c r="B67" s="457"/>
      <c r="C67" s="457"/>
      <c r="D67" s="457"/>
      <c r="E67" s="457"/>
      <c r="F67" s="458"/>
      <c r="G67" s="1378"/>
      <c r="H67" s="231"/>
      <c r="I67" s="231"/>
    </row>
    <row r="68" spans="1:9" ht="15" hidden="1" outlineLevel="1" thickBot="1">
      <c r="A68" s="459"/>
      <c r="B68" s="457"/>
      <c r="C68" s="457"/>
      <c r="D68" s="457"/>
      <c r="E68" s="457"/>
      <c r="F68" s="458"/>
      <c r="G68" s="1378"/>
      <c r="H68" s="231"/>
      <c r="I68" s="231"/>
    </row>
    <row r="69" spans="1:9" collapsed="1">
      <c r="A69" s="1785" t="s">
        <v>783</v>
      </c>
      <c r="B69" s="1838"/>
      <c r="C69" s="1838"/>
      <c r="D69" s="1838"/>
      <c r="E69" s="1838"/>
      <c r="F69" s="1838"/>
      <c r="G69" s="1853" t="s">
        <v>1201</v>
      </c>
      <c r="H69" s="231"/>
      <c r="I69" s="231"/>
    </row>
    <row r="70" spans="1:9">
      <c r="A70" s="451"/>
      <c r="B70" s="452"/>
      <c r="C70" s="452"/>
      <c r="D70" s="452"/>
      <c r="E70" s="452"/>
      <c r="F70" s="453"/>
      <c r="G70" s="1854"/>
      <c r="H70" s="231"/>
      <c r="I70" s="231"/>
    </row>
    <row r="71" spans="1:9" hidden="1" outlineLevel="1">
      <c r="A71" s="1848"/>
      <c r="B71" s="1849"/>
      <c r="C71" s="1849"/>
      <c r="D71" s="1849"/>
      <c r="E71" s="1849"/>
      <c r="F71" s="1856"/>
      <c r="G71" s="1775" t="s">
        <v>850</v>
      </c>
      <c r="H71" s="231"/>
      <c r="I71" s="231"/>
    </row>
    <row r="72" spans="1:9" hidden="1" outlineLevel="1">
      <c r="A72" s="1843"/>
      <c r="B72" s="1844"/>
      <c r="C72" s="1844"/>
      <c r="D72" s="1844"/>
      <c r="E72" s="1844"/>
      <c r="F72" s="1855"/>
      <c r="G72" s="1378"/>
      <c r="H72" s="231"/>
      <c r="I72" s="231"/>
    </row>
    <row r="73" spans="1:9" hidden="1" outlineLevel="1">
      <c r="A73" s="1843"/>
      <c r="B73" s="1844"/>
      <c r="C73" s="1844"/>
      <c r="D73" s="1844"/>
      <c r="E73" s="1844"/>
      <c r="F73" s="1855"/>
      <c r="G73" s="1378"/>
      <c r="H73" s="231"/>
      <c r="I73" s="231"/>
    </row>
    <row r="74" spans="1:9" hidden="1" outlineLevel="1">
      <c r="A74" s="1843"/>
      <c r="B74" s="1844"/>
      <c r="C74" s="1844"/>
      <c r="D74" s="1844"/>
      <c r="E74" s="1844"/>
      <c r="F74" s="1855"/>
      <c r="G74" s="1378"/>
      <c r="H74" s="231"/>
      <c r="I74" s="231"/>
    </row>
    <row r="75" spans="1:9" hidden="1" outlineLevel="1">
      <c r="A75" s="1843"/>
      <c r="B75" s="1844"/>
      <c r="C75" s="1844"/>
      <c r="D75" s="1844"/>
      <c r="E75" s="1844"/>
      <c r="F75" s="1855"/>
      <c r="G75" s="1378"/>
      <c r="H75" s="231"/>
      <c r="I75" s="231"/>
    </row>
    <row r="76" spans="1:9" hidden="1" outlineLevel="1">
      <c r="A76" s="1843"/>
      <c r="B76" s="1844"/>
      <c r="C76" s="1844"/>
      <c r="D76" s="1844"/>
      <c r="E76" s="1844"/>
      <c r="F76" s="1855"/>
      <c r="G76" s="1378"/>
      <c r="H76" s="231"/>
      <c r="I76" s="231"/>
    </row>
    <row r="77" spans="1:9" hidden="1" outlineLevel="1">
      <c r="A77" s="1843"/>
      <c r="B77" s="1844"/>
      <c r="C77" s="1844"/>
      <c r="D77" s="1844"/>
      <c r="E77" s="1844"/>
      <c r="F77" s="1855"/>
      <c r="G77" s="1378"/>
      <c r="H77" s="231"/>
      <c r="I77" s="231"/>
    </row>
    <row r="78" spans="1:9" hidden="1" outlineLevel="1">
      <c r="A78" s="1843"/>
      <c r="B78" s="1844"/>
      <c r="C78" s="1844"/>
      <c r="D78" s="1844"/>
      <c r="E78" s="1844"/>
      <c r="F78" s="1855"/>
      <c r="G78" s="1378"/>
      <c r="H78" s="231"/>
      <c r="I78" s="231"/>
    </row>
    <row r="79" spans="1:9" hidden="1" outlineLevel="1">
      <c r="A79" s="1843"/>
      <c r="B79" s="1844"/>
      <c r="C79" s="1844"/>
      <c r="D79" s="1844"/>
      <c r="E79" s="1844"/>
      <c r="F79" s="1855"/>
      <c r="G79" s="1378"/>
      <c r="H79" s="231"/>
      <c r="I79" s="231"/>
    </row>
    <row r="80" spans="1:9" hidden="1" outlineLevel="1">
      <c r="A80" s="1843"/>
      <c r="B80" s="1844"/>
      <c r="C80" s="1844"/>
      <c r="D80" s="1844"/>
      <c r="E80" s="1844"/>
      <c r="F80" s="1855"/>
      <c r="G80" s="1378"/>
      <c r="H80" s="231"/>
      <c r="I80" s="231"/>
    </row>
    <row r="81" spans="1:9" hidden="1" outlineLevel="1">
      <c r="A81" s="1843"/>
      <c r="B81" s="1844"/>
      <c r="C81" s="1844"/>
      <c r="D81" s="1844"/>
      <c r="E81" s="1844"/>
      <c r="F81" s="1855"/>
      <c r="G81" s="1378"/>
      <c r="H81" s="231"/>
      <c r="I81" s="231"/>
    </row>
    <row r="82" spans="1:9" hidden="1" outlineLevel="1">
      <c r="A82" s="1843"/>
      <c r="B82" s="1844"/>
      <c r="C82" s="1844"/>
      <c r="D82" s="1844"/>
      <c r="E82" s="1844"/>
      <c r="F82" s="1855"/>
      <c r="G82" s="1378"/>
      <c r="H82" s="231"/>
      <c r="I82" s="231"/>
    </row>
    <row r="83" spans="1:9" hidden="1" outlineLevel="1">
      <c r="A83" s="1843"/>
      <c r="B83" s="1844"/>
      <c r="C83" s="1844"/>
      <c r="D83" s="1844"/>
      <c r="E83" s="1844"/>
      <c r="F83" s="1855"/>
      <c r="G83" s="1378"/>
      <c r="H83" s="231"/>
      <c r="I83" s="231"/>
    </row>
    <row r="84" spans="1:9" hidden="1" outlineLevel="1">
      <c r="A84" s="1843"/>
      <c r="B84" s="1844"/>
      <c r="C84" s="1844"/>
      <c r="D84" s="1844"/>
      <c r="E84" s="1844"/>
      <c r="F84" s="1855"/>
      <c r="G84" s="1378"/>
      <c r="H84" s="231"/>
      <c r="I84" s="231"/>
    </row>
    <row r="85" spans="1:9" ht="15" hidden="1" outlineLevel="1" thickBot="1">
      <c r="A85" s="1850"/>
      <c r="B85" s="1851"/>
      <c r="C85" s="1851"/>
      <c r="D85" s="1851"/>
      <c r="E85" s="1851"/>
      <c r="F85" s="1852"/>
      <c r="G85" s="1379"/>
      <c r="H85" s="231"/>
      <c r="I85" s="231"/>
    </row>
    <row r="86" spans="1:9" collapsed="1">
      <c r="A86" s="1843" t="s">
        <v>784</v>
      </c>
      <c r="B86" s="1844"/>
      <c r="C86" s="1844"/>
      <c r="D86" s="1844"/>
      <c r="E86" s="1844"/>
      <c r="F86" s="1844"/>
      <c r="G86" s="1375" t="s">
        <v>1202</v>
      </c>
      <c r="H86" s="231"/>
      <c r="I86" s="231"/>
    </row>
    <row r="87" spans="1:9">
      <c r="A87" s="1843" t="s">
        <v>785</v>
      </c>
      <c r="B87" s="1844"/>
      <c r="C87" s="1844" t="s">
        <v>786</v>
      </c>
      <c r="D87" s="1844"/>
      <c r="E87" s="1844" t="s">
        <v>787</v>
      </c>
      <c r="F87" s="1844"/>
      <c r="G87" s="1375"/>
      <c r="H87" s="231"/>
      <c r="I87" s="231"/>
    </row>
    <row r="88" spans="1:9">
      <c r="A88" s="1843"/>
      <c r="B88" s="1844"/>
      <c r="C88" s="1844"/>
      <c r="D88" s="1844"/>
      <c r="E88" s="1844"/>
      <c r="F88" s="1844"/>
      <c r="G88" s="1375"/>
      <c r="H88" s="231"/>
      <c r="I88" s="231"/>
    </row>
    <row r="89" spans="1:9">
      <c r="A89" s="1848" t="s">
        <v>788</v>
      </c>
      <c r="B89" s="1849"/>
      <c r="C89" s="1849"/>
      <c r="D89" s="1849"/>
      <c r="E89" s="1849"/>
      <c r="F89" s="1849"/>
      <c r="G89" s="1375"/>
      <c r="H89" s="231"/>
      <c r="I89" s="231"/>
    </row>
    <row r="90" spans="1:9">
      <c r="A90" s="1843" t="s">
        <v>785</v>
      </c>
      <c r="B90" s="1844"/>
      <c r="C90" s="1844" t="s">
        <v>857</v>
      </c>
      <c r="D90" s="1844"/>
      <c r="E90" s="1844" t="s">
        <v>787</v>
      </c>
      <c r="F90" s="1844"/>
      <c r="G90" s="1375"/>
      <c r="H90" s="231"/>
      <c r="I90" s="231"/>
    </row>
    <row r="91" spans="1:9">
      <c r="A91" s="1843"/>
      <c r="B91" s="1844"/>
      <c r="C91" s="1844"/>
      <c r="D91" s="1844"/>
      <c r="E91" s="1844"/>
      <c r="F91" s="1844"/>
      <c r="G91" s="1375"/>
      <c r="H91" s="231"/>
      <c r="I91" s="231"/>
    </row>
    <row r="92" spans="1:9" ht="24" customHeight="1">
      <c r="A92" s="1845" t="s">
        <v>789</v>
      </c>
      <c r="B92" s="1846"/>
      <c r="C92" s="1846"/>
      <c r="D92" s="1846"/>
      <c r="E92" s="1846"/>
      <c r="F92" s="1847"/>
      <c r="G92" s="1375"/>
      <c r="H92" s="231"/>
      <c r="I92" s="231"/>
    </row>
    <row r="93" spans="1:9">
      <c r="A93" s="1843" t="s">
        <v>785</v>
      </c>
      <c r="B93" s="1844"/>
      <c r="C93" s="1844" t="s">
        <v>786</v>
      </c>
      <c r="D93" s="1844"/>
      <c r="E93" s="1844" t="s">
        <v>787</v>
      </c>
      <c r="F93" s="1844"/>
      <c r="G93" s="1375"/>
      <c r="H93" s="231"/>
      <c r="I93" s="231"/>
    </row>
    <row r="94" spans="1:9" ht="15" thickBot="1">
      <c r="A94" s="1843"/>
      <c r="B94" s="1844"/>
      <c r="C94" s="1844"/>
      <c r="D94" s="1844"/>
      <c r="E94" s="1844"/>
      <c r="F94" s="1844"/>
      <c r="G94" s="1375"/>
      <c r="H94" s="231"/>
      <c r="I94" s="231"/>
    </row>
    <row r="95" spans="1:9">
      <c r="A95" s="1837" t="s">
        <v>790</v>
      </c>
      <c r="B95" s="1838"/>
      <c r="C95" s="1838"/>
      <c r="D95" s="1838"/>
      <c r="E95" s="1838"/>
      <c r="F95" s="1838"/>
      <c r="G95" s="1760" t="s">
        <v>851</v>
      </c>
      <c r="H95" s="231"/>
      <c r="I95" s="231"/>
    </row>
    <row r="96" spans="1:9" ht="15" thickBot="1">
      <c r="A96" s="451"/>
      <c r="B96" s="452"/>
      <c r="C96" s="452"/>
      <c r="D96" s="452"/>
      <c r="E96" s="452"/>
      <c r="F96" s="453"/>
      <c r="G96" s="1761"/>
      <c r="H96" s="231"/>
      <c r="I96" s="231"/>
    </row>
    <row r="97" spans="1:9" ht="15" hidden="1" outlineLevel="2" thickBot="1">
      <c r="A97" s="454"/>
      <c r="B97" s="455"/>
      <c r="C97" s="455"/>
      <c r="D97" s="455"/>
      <c r="E97" s="455"/>
      <c r="F97" s="456"/>
      <c r="G97" s="1841" t="s">
        <v>852</v>
      </c>
      <c r="H97" s="231"/>
      <c r="I97" s="231"/>
    </row>
    <row r="98" spans="1:9" ht="15" hidden="1" outlineLevel="2" thickBot="1">
      <c r="A98" s="459"/>
      <c r="B98" s="457"/>
      <c r="C98" s="457"/>
      <c r="D98" s="457"/>
      <c r="E98" s="457"/>
      <c r="F98" s="458"/>
      <c r="G98" s="1841"/>
      <c r="H98" s="231"/>
      <c r="I98" s="231"/>
    </row>
    <row r="99" spans="1:9" ht="15" hidden="1" outlineLevel="2" thickBot="1">
      <c r="A99" s="459"/>
      <c r="B99" s="457"/>
      <c r="C99" s="457"/>
      <c r="D99" s="457"/>
      <c r="E99" s="457"/>
      <c r="F99" s="458"/>
      <c r="G99" s="1841"/>
      <c r="H99" s="231"/>
      <c r="I99" s="231"/>
    </row>
    <row r="100" spans="1:9" ht="15" hidden="1" outlineLevel="2" thickBot="1">
      <c r="A100" s="459"/>
      <c r="B100" s="457"/>
      <c r="C100" s="457"/>
      <c r="D100" s="457"/>
      <c r="E100" s="457"/>
      <c r="F100" s="458"/>
      <c r="G100" s="1841"/>
      <c r="H100" s="231"/>
      <c r="I100" s="231"/>
    </row>
    <row r="101" spans="1:9" ht="15" hidden="1" outlineLevel="2" thickBot="1">
      <c r="A101" s="459"/>
      <c r="B101" s="457"/>
      <c r="C101" s="457"/>
      <c r="D101" s="457"/>
      <c r="E101" s="457"/>
      <c r="F101" s="458"/>
      <c r="G101" s="1841"/>
      <c r="H101" s="231"/>
      <c r="I101" s="231"/>
    </row>
    <row r="102" spans="1:9" ht="15" hidden="1" outlineLevel="2" thickBot="1">
      <c r="A102" s="459"/>
      <c r="B102" s="457"/>
      <c r="C102" s="457"/>
      <c r="D102" s="457"/>
      <c r="E102" s="457"/>
      <c r="F102" s="458"/>
      <c r="G102" s="1841"/>
      <c r="H102" s="231"/>
      <c r="I102" s="231"/>
    </row>
    <row r="103" spans="1:9" ht="15" hidden="1" outlineLevel="2" thickBot="1">
      <c r="A103" s="459"/>
      <c r="B103" s="457"/>
      <c r="C103" s="457"/>
      <c r="D103" s="457"/>
      <c r="E103" s="457"/>
      <c r="F103" s="458"/>
      <c r="G103" s="1841"/>
      <c r="H103" s="231"/>
      <c r="I103" s="231"/>
    </row>
    <row r="104" spans="1:9" ht="15" hidden="1" outlineLevel="2" thickBot="1">
      <c r="A104" s="459"/>
      <c r="B104" s="457"/>
      <c r="C104" s="457"/>
      <c r="D104" s="457"/>
      <c r="E104" s="457"/>
      <c r="F104" s="458"/>
      <c r="G104" s="1841"/>
      <c r="H104" s="231"/>
      <c r="I104" s="231"/>
    </row>
    <row r="105" spans="1:9" ht="15" hidden="1" outlineLevel="2" thickBot="1">
      <c r="A105" s="459"/>
      <c r="B105" s="457"/>
      <c r="C105" s="457"/>
      <c r="D105" s="457"/>
      <c r="E105" s="457"/>
      <c r="F105" s="458"/>
      <c r="G105" s="1841"/>
      <c r="H105" s="231"/>
      <c r="I105" s="231"/>
    </row>
    <row r="106" spans="1:9" ht="15" hidden="1" outlineLevel="2" thickBot="1">
      <c r="A106" s="459"/>
      <c r="B106" s="457"/>
      <c r="C106" s="457"/>
      <c r="D106" s="457"/>
      <c r="E106" s="457"/>
      <c r="F106" s="458"/>
      <c r="G106" s="1842"/>
      <c r="H106" s="231"/>
      <c r="I106" s="231"/>
    </row>
    <row r="107" spans="1:9" collapsed="1">
      <c r="A107" s="1837" t="s">
        <v>791</v>
      </c>
      <c r="B107" s="1838"/>
      <c r="C107" s="1838"/>
      <c r="D107" s="1838"/>
      <c r="E107" s="1838"/>
      <c r="F107" s="1838"/>
      <c r="G107" s="1374" t="s">
        <v>1203</v>
      </c>
      <c r="H107" s="231"/>
      <c r="I107" s="231"/>
    </row>
    <row r="108" spans="1:9">
      <c r="A108" s="1834" t="s">
        <v>792</v>
      </c>
      <c r="B108" s="1801"/>
      <c r="C108" s="1801"/>
      <c r="D108" s="1801"/>
      <c r="E108" s="1801" t="s">
        <v>793</v>
      </c>
      <c r="F108" s="1801"/>
      <c r="G108" s="1433"/>
      <c r="H108" s="231"/>
      <c r="I108" s="231"/>
    </row>
    <row r="109" spans="1:9">
      <c r="A109" s="1834"/>
      <c r="B109" s="1801"/>
      <c r="C109" s="1801"/>
      <c r="D109" s="1801"/>
      <c r="E109" s="1801"/>
      <c r="F109" s="1801"/>
      <c r="G109" s="1433"/>
      <c r="H109" s="231"/>
      <c r="I109" s="231"/>
    </row>
    <row r="110" spans="1:9">
      <c r="A110" s="1834"/>
      <c r="B110" s="1801"/>
      <c r="C110" s="1801"/>
      <c r="D110" s="1801"/>
      <c r="E110" s="1801"/>
      <c r="F110" s="1801"/>
      <c r="G110" s="1433"/>
      <c r="H110" s="231"/>
      <c r="I110" s="231"/>
    </row>
    <row r="111" spans="1:9">
      <c r="A111" s="1834"/>
      <c r="B111" s="1801"/>
      <c r="C111" s="1801"/>
      <c r="D111" s="1801"/>
      <c r="E111" s="1801"/>
      <c r="F111" s="1801"/>
      <c r="G111" s="1433"/>
      <c r="H111" s="231"/>
      <c r="I111" s="231"/>
    </row>
    <row r="112" spans="1:9">
      <c r="A112" s="1834"/>
      <c r="B112" s="1801"/>
      <c r="C112" s="1801"/>
      <c r="D112" s="1801"/>
      <c r="E112" s="1801"/>
      <c r="F112" s="1801"/>
      <c r="G112" s="1433"/>
      <c r="H112" s="231"/>
      <c r="I112" s="231"/>
    </row>
    <row r="113" spans="1:9" ht="15" thickBot="1">
      <c r="A113" s="1834"/>
      <c r="B113" s="1801"/>
      <c r="C113" s="1801"/>
      <c r="D113" s="1801"/>
      <c r="E113" s="1801"/>
      <c r="F113" s="1801"/>
      <c r="G113" s="1814"/>
      <c r="H113" s="231"/>
      <c r="I113" s="231"/>
    </row>
    <row r="114" spans="1:9" ht="15" hidden="1" outlineLevel="1" thickBot="1">
      <c r="A114" s="1834"/>
      <c r="B114" s="1801"/>
      <c r="C114" s="1801"/>
      <c r="D114" s="1801"/>
      <c r="E114" s="1801"/>
      <c r="F114" s="1801"/>
      <c r="G114" s="1836" t="s">
        <v>853</v>
      </c>
      <c r="H114" s="231"/>
      <c r="I114" s="231"/>
    </row>
    <row r="115" spans="1:9" ht="15" hidden="1" outlineLevel="1" thickBot="1">
      <c r="A115" s="1834"/>
      <c r="B115" s="1801"/>
      <c r="C115" s="1801"/>
      <c r="D115" s="1801"/>
      <c r="E115" s="1801"/>
      <c r="F115" s="1801"/>
      <c r="G115" s="1433"/>
      <c r="H115" s="231"/>
      <c r="I115" s="231"/>
    </row>
    <row r="116" spans="1:9" ht="15" hidden="1" outlineLevel="1" thickBot="1">
      <c r="A116" s="1834"/>
      <c r="B116" s="1801"/>
      <c r="C116" s="1801"/>
      <c r="D116" s="1801"/>
      <c r="E116" s="1801"/>
      <c r="F116" s="1801"/>
      <c r="G116" s="1433"/>
      <c r="H116" s="231"/>
      <c r="I116" s="231"/>
    </row>
    <row r="117" spans="1:9" ht="15" hidden="1" outlineLevel="1" thickBot="1">
      <c r="A117" s="1834"/>
      <c r="B117" s="1801"/>
      <c r="C117" s="1801"/>
      <c r="D117" s="1801"/>
      <c r="E117" s="1801"/>
      <c r="F117" s="1801"/>
      <c r="G117" s="1433"/>
      <c r="H117" s="231"/>
      <c r="I117" s="231"/>
    </row>
    <row r="118" spans="1:9" ht="15" hidden="1" outlineLevel="1" thickBot="1">
      <c r="A118" s="1834"/>
      <c r="B118" s="1801"/>
      <c r="C118" s="1801"/>
      <c r="D118" s="1801"/>
      <c r="E118" s="1801"/>
      <c r="F118" s="1801"/>
      <c r="G118" s="1433"/>
      <c r="H118" s="231"/>
      <c r="I118" s="231"/>
    </row>
    <row r="119" spans="1:9" ht="15" hidden="1" outlineLevel="1" thickBot="1">
      <c r="A119" s="1839"/>
      <c r="B119" s="1840"/>
      <c r="C119" s="1840"/>
      <c r="D119" s="1840"/>
      <c r="E119" s="1840"/>
      <c r="F119" s="1840"/>
      <c r="G119" s="1434"/>
      <c r="H119" s="231"/>
      <c r="I119" s="231"/>
    </row>
    <row r="120" spans="1:9" collapsed="1">
      <c r="A120" s="1837" t="s">
        <v>794</v>
      </c>
      <c r="B120" s="1838"/>
      <c r="C120" s="1838"/>
      <c r="D120" s="1838"/>
      <c r="E120" s="1838"/>
      <c r="F120" s="1838"/>
      <c r="G120" s="1760" t="s">
        <v>1204</v>
      </c>
      <c r="H120" s="231"/>
      <c r="I120" s="231"/>
    </row>
    <row r="121" spans="1:9" ht="31.5" customHeight="1">
      <c r="A121" s="1333" t="s">
        <v>780</v>
      </c>
      <c r="B121" s="1334"/>
      <c r="C121" s="1801" t="s">
        <v>795</v>
      </c>
      <c r="D121" s="1801"/>
      <c r="E121" s="1803" t="s">
        <v>796</v>
      </c>
      <c r="F121" s="1835"/>
      <c r="G121" s="1815"/>
      <c r="H121" s="231"/>
      <c r="I121" s="231"/>
    </row>
    <row r="122" spans="1:9">
      <c r="A122" s="1834"/>
      <c r="B122" s="1801"/>
      <c r="C122" s="1801"/>
      <c r="D122" s="1801"/>
      <c r="E122" s="1801"/>
      <c r="F122" s="1801"/>
      <c r="G122" s="1815"/>
      <c r="H122" s="231"/>
      <c r="I122" s="231"/>
    </row>
    <row r="123" spans="1:9">
      <c r="A123" s="1834"/>
      <c r="B123" s="1801"/>
      <c r="C123" s="1801"/>
      <c r="D123" s="1801"/>
      <c r="E123" s="1801"/>
      <c r="F123" s="1801"/>
      <c r="G123" s="1815"/>
      <c r="H123" s="231"/>
      <c r="I123" s="231"/>
    </row>
    <row r="124" spans="1:9">
      <c r="A124" s="1834"/>
      <c r="B124" s="1801"/>
      <c r="C124" s="1801"/>
      <c r="D124" s="1801"/>
      <c r="E124" s="1801"/>
      <c r="F124" s="1801"/>
      <c r="G124" s="1815"/>
      <c r="H124" s="231"/>
      <c r="I124" s="231"/>
    </row>
    <row r="125" spans="1:9">
      <c r="A125" s="1834"/>
      <c r="B125" s="1801"/>
      <c r="C125" s="1801"/>
      <c r="D125" s="1801"/>
      <c r="E125" s="1801"/>
      <c r="F125" s="1801"/>
      <c r="G125" s="1815"/>
      <c r="H125" s="231"/>
      <c r="I125" s="231"/>
    </row>
    <row r="126" spans="1:9" hidden="1" outlineLevel="1">
      <c r="A126" s="1834"/>
      <c r="B126" s="1801"/>
      <c r="C126" s="1801"/>
      <c r="D126" s="1801"/>
      <c r="E126" s="1801"/>
      <c r="F126" s="1801"/>
      <c r="G126" s="1815" t="s">
        <v>854</v>
      </c>
      <c r="H126" s="231"/>
      <c r="I126" s="231"/>
    </row>
    <row r="127" spans="1:9" hidden="1" outlineLevel="1">
      <c r="A127" s="1834"/>
      <c r="B127" s="1801"/>
      <c r="C127" s="1801"/>
      <c r="D127" s="1801"/>
      <c r="E127" s="1801"/>
      <c r="F127" s="1801"/>
      <c r="G127" s="1815"/>
      <c r="H127" s="231"/>
      <c r="I127" s="231"/>
    </row>
    <row r="128" spans="1:9" hidden="1" outlineLevel="1">
      <c r="A128" s="1834"/>
      <c r="B128" s="1801"/>
      <c r="C128" s="1801"/>
      <c r="D128" s="1801"/>
      <c r="E128" s="1801"/>
      <c r="F128" s="1801"/>
      <c r="G128" s="1815"/>
      <c r="H128" s="231"/>
      <c r="I128" s="231"/>
    </row>
    <row r="129" spans="1:9" hidden="1" outlineLevel="1">
      <c r="A129" s="1834"/>
      <c r="B129" s="1801"/>
      <c r="C129" s="1801"/>
      <c r="D129" s="1801"/>
      <c r="E129" s="1801"/>
      <c r="F129" s="1801"/>
      <c r="G129" s="1815"/>
      <c r="H129" s="231"/>
      <c r="I129" s="231"/>
    </row>
    <row r="130" spans="1:9" hidden="1" outlineLevel="1">
      <c r="A130" s="1834"/>
      <c r="B130" s="1801"/>
      <c r="C130" s="1801"/>
      <c r="D130" s="1801"/>
      <c r="E130" s="1801"/>
      <c r="F130" s="1801"/>
      <c r="G130" s="1815"/>
      <c r="H130" s="231"/>
      <c r="I130" s="231"/>
    </row>
    <row r="131" spans="1:9" hidden="1" outlineLevel="1">
      <c r="A131" s="1834"/>
      <c r="B131" s="1801"/>
      <c r="C131" s="1801"/>
      <c r="D131" s="1801"/>
      <c r="E131" s="1801"/>
      <c r="F131" s="1801"/>
      <c r="G131" s="1815"/>
      <c r="H131" s="231"/>
      <c r="I131" s="231"/>
    </row>
    <row r="132" spans="1:9" hidden="1" outlineLevel="1">
      <c r="A132" s="1834"/>
      <c r="B132" s="1801"/>
      <c r="C132" s="1801"/>
      <c r="D132" s="1801"/>
      <c r="E132" s="1801"/>
      <c r="F132" s="1801"/>
      <c r="G132" s="1815"/>
      <c r="H132" s="231"/>
      <c r="I132" s="231"/>
    </row>
    <row r="133" spans="1:9" hidden="1" outlineLevel="1">
      <c r="A133" s="1834"/>
      <c r="B133" s="1801"/>
      <c r="C133" s="1801"/>
      <c r="D133" s="1801"/>
      <c r="E133" s="1801"/>
      <c r="F133" s="1801"/>
      <c r="G133" s="1815"/>
      <c r="H133" s="231"/>
      <c r="I133" s="231"/>
    </row>
    <row r="134" spans="1:9" hidden="1" outlineLevel="1">
      <c r="A134" s="1834"/>
      <c r="B134" s="1801"/>
      <c r="C134" s="1801"/>
      <c r="D134" s="1801"/>
      <c r="E134" s="1801"/>
      <c r="F134" s="1801"/>
      <c r="G134" s="1815"/>
      <c r="H134" s="231"/>
      <c r="I134" s="231"/>
    </row>
    <row r="135" spans="1:9" hidden="1" outlineLevel="1">
      <c r="A135" s="1834"/>
      <c r="B135" s="1801"/>
      <c r="C135" s="1801"/>
      <c r="D135" s="1801"/>
      <c r="E135" s="1801"/>
      <c r="F135" s="1801"/>
      <c r="G135" s="1815"/>
      <c r="H135" s="231"/>
      <c r="I135" s="231"/>
    </row>
    <row r="136" spans="1:9" hidden="1" outlineLevel="1">
      <c r="A136" s="1834"/>
      <c r="B136" s="1801"/>
      <c r="C136" s="1801"/>
      <c r="D136" s="1801"/>
      <c r="E136" s="1801"/>
      <c r="F136" s="1801"/>
      <c r="G136" s="1815"/>
      <c r="H136" s="231"/>
      <c r="I136" s="231"/>
    </row>
    <row r="137" spans="1:9" hidden="1" outlineLevel="1">
      <c r="A137" s="1834"/>
      <c r="B137" s="1801"/>
      <c r="C137" s="1801"/>
      <c r="D137" s="1801"/>
      <c r="E137" s="1801"/>
      <c r="F137" s="1801"/>
      <c r="G137" s="1815"/>
      <c r="H137" s="231"/>
      <c r="I137" s="231"/>
    </row>
    <row r="138" spans="1:9" hidden="1" outlineLevel="1">
      <c r="A138" s="1834"/>
      <c r="B138" s="1801"/>
      <c r="C138" s="1801"/>
      <c r="D138" s="1801"/>
      <c r="E138" s="1801"/>
      <c r="F138" s="1801"/>
      <c r="G138" s="1815"/>
      <c r="H138" s="231"/>
      <c r="I138" s="231"/>
    </row>
    <row r="139" spans="1:9" collapsed="1">
      <c r="A139" s="1834" t="s">
        <v>797</v>
      </c>
      <c r="B139" s="1801"/>
      <c r="C139" s="1801"/>
      <c r="D139" s="1801"/>
      <c r="E139" s="1801"/>
      <c r="F139" s="1801"/>
      <c r="G139" s="1761" t="s">
        <v>1204</v>
      </c>
      <c r="H139" s="231"/>
      <c r="I139" s="231"/>
    </row>
    <row r="140" spans="1:9" ht="15" thickBot="1">
      <c r="A140" s="469"/>
      <c r="B140" s="470"/>
      <c r="C140" s="470"/>
      <c r="D140" s="470"/>
      <c r="E140" s="470"/>
      <c r="F140" s="471"/>
      <c r="G140" s="1816"/>
      <c r="H140" s="231"/>
      <c r="I140" s="231"/>
    </row>
    <row r="141" spans="1:9" hidden="1" outlineLevel="1">
      <c r="A141" s="459"/>
      <c r="B141" s="457"/>
      <c r="C141" s="457"/>
      <c r="D141" s="457"/>
      <c r="E141" s="457"/>
      <c r="F141" s="458"/>
      <c r="G141" s="1433" t="s">
        <v>854</v>
      </c>
      <c r="H141" s="231"/>
      <c r="I141" s="231"/>
    </row>
    <row r="142" spans="1:9" hidden="1" outlineLevel="1">
      <c r="A142" s="459"/>
      <c r="B142" s="457"/>
      <c r="C142" s="457"/>
      <c r="D142" s="457"/>
      <c r="E142" s="457"/>
      <c r="F142" s="458"/>
      <c r="G142" s="1433"/>
      <c r="H142" s="231"/>
      <c r="I142" s="231"/>
    </row>
    <row r="143" spans="1:9" hidden="1" outlineLevel="1">
      <c r="A143" s="459"/>
      <c r="B143" s="457"/>
      <c r="C143" s="457"/>
      <c r="D143" s="457"/>
      <c r="E143" s="457"/>
      <c r="F143" s="458"/>
      <c r="G143" s="1433"/>
      <c r="H143" s="231"/>
      <c r="I143" s="231"/>
    </row>
    <row r="144" spans="1:9" hidden="1" outlineLevel="1">
      <c r="A144" s="459"/>
      <c r="B144" s="457"/>
      <c r="C144" s="457"/>
      <c r="D144" s="457"/>
      <c r="E144" s="457"/>
      <c r="F144" s="458"/>
      <c r="G144" s="1433"/>
      <c r="H144" s="231"/>
      <c r="I144" s="231"/>
    </row>
    <row r="145" spans="1:9" ht="15" hidden="1" outlineLevel="1" thickBot="1">
      <c r="A145" s="460"/>
      <c r="B145" s="461"/>
      <c r="C145" s="461"/>
      <c r="D145" s="461"/>
      <c r="E145" s="461"/>
      <c r="F145" s="462"/>
      <c r="G145" s="1434"/>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heetViews>
  <sheetFormatPr defaultRowHeight="14.4"/>
  <cols>
    <col min="1" max="1" width="7.44140625" customWidth="1"/>
    <col min="2" max="2" width="19.109375" customWidth="1"/>
    <col min="3" max="14" width="8.6640625" customWidth="1"/>
  </cols>
  <sheetData>
    <row r="1" spans="1:14" ht="42" customHeight="1">
      <c r="A1" s="861" t="s">
        <v>1181</v>
      </c>
      <c r="B1" s="1878" t="s">
        <v>976</v>
      </c>
      <c r="C1" s="1878"/>
      <c r="D1" s="1878"/>
      <c r="E1" s="1878"/>
      <c r="F1" s="1878"/>
      <c r="G1" s="1878"/>
      <c r="H1" s="1878"/>
      <c r="I1" s="1878"/>
      <c r="J1" s="1878"/>
      <c r="K1" s="1878"/>
      <c r="L1" s="1878"/>
      <c r="M1" s="1878"/>
      <c r="N1" s="1879"/>
    </row>
    <row r="2" spans="1:14">
      <c r="A2" s="1884" t="s">
        <v>1000</v>
      </c>
      <c r="B2" s="1885"/>
      <c r="C2" s="1885"/>
      <c r="D2" s="1885"/>
      <c r="E2" s="1885"/>
      <c r="F2" s="1885"/>
      <c r="G2" s="1885"/>
      <c r="H2" s="1885"/>
      <c r="I2" s="1885"/>
      <c r="J2" s="1885"/>
      <c r="K2" s="1885"/>
      <c r="L2" s="1885"/>
      <c r="M2" s="1885"/>
      <c r="N2" s="1886"/>
    </row>
    <row r="3" spans="1:14" ht="15" thickBot="1">
      <c r="A3" s="1903"/>
      <c r="B3" s="1904"/>
      <c r="C3" s="1904"/>
      <c r="D3" s="1904"/>
      <c r="E3" s="1904"/>
      <c r="F3" s="1904"/>
      <c r="G3" s="1904"/>
      <c r="H3" s="1904"/>
      <c r="I3" s="1904"/>
      <c r="J3" s="1904"/>
      <c r="K3" s="1904"/>
      <c r="L3" s="1904"/>
      <c r="M3" s="1904"/>
      <c r="N3" s="1905"/>
    </row>
    <row r="4" spans="1:14" s="231" customFormat="1" ht="12.75" customHeight="1">
      <c r="A4" s="1002" t="s">
        <v>1395</v>
      </c>
      <c r="B4" s="1003"/>
      <c r="C4" s="1003"/>
      <c r="D4" s="1003"/>
      <c r="E4" s="1003"/>
      <c r="F4" s="1003"/>
      <c r="G4" s="1003"/>
      <c r="H4" s="1003"/>
      <c r="I4" s="1003"/>
      <c r="J4" s="1003"/>
      <c r="K4" s="1003"/>
      <c r="L4" s="1003"/>
      <c r="M4" s="1003"/>
      <c r="N4" s="1901"/>
    </row>
    <row r="5" spans="1:14" s="231" customFormat="1" ht="13.5" customHeight="1" thickBot="1">
      <c r="A5" s="1005"/>
      <c r="B5" s="1006"/>
      <c r="C5" s="1006"/>
      <c r="D5" s="1006"/>
      <c r="E5" s="1006"/>
      <c r="F5" s="1006"/>
      <c r="G5" s="1006"/>
      <c r="H5" s="1006"/>
      <c r="I5" s="1006"/>
      <c r="J5" s="1006"/>
      <c r="K5" s="1006"/>
      <c r="L5" s="1006"/>
      <c r="M5" s="1006"/>
      <c r="N5" s="1902"/>
    </row>
    <row r="6" spans="1:14" s="231" customFormat="1" ht="13.5" customHeight="1" thickBot="1">
      <c r="A6" s="662" t="s">
        <v>1180</v>
      </c>
      <c r="B6" s="823"/>
      <c r="C6" s="740" t="str">
        <f>Obsah!C4</f>
        <v>(30/06/2016)</v>
      </c>
      <c r="D6" s="656"/>
      <c r="E6" s="656"/>
      <c r="F6" s="656"/>
      <c r="G6" s="656"/>
      <c r="H6" s="656"/>
      <c r="I6" s="656"/>
      <c r="J6" s="656"/>
      <c r="K6" s="656"/>
      <c r="L6" s="656"/>
      <c r="M6" s="656"/>
      <c r="N6" s="298"/>
    </row>
    <row r="7" spans="1:14" s="231" customFormat="1" ht="13.5" customHeight="1">
      <c r="A7" s="903"/>
      <c r="B7" s="592"/>
      <c r="C7" s="592"/>
      <c r="D7" s="904"/>
      <c r="E7" s="264"/>
      <c r="F7" s="264"/>
      <c r="G7" s="264"/>
      <c r="H7" s="264"/>
      <c r="I7" s="264"/>
      <c r="J7" s="264"/>
      <c r="K7" s="264"/>
      <c r="L7" s="264"/>
      <c r="M7" s="264"/>
      <c r="N7" s="853"/>
    </row>
    <row r="8" spans="1:14" s="231" customFormat="1" ht="19.5" customHeight="1">
      <c r="A8" s="459"/>
      <c r="B8" s="264" t="s">
        <v>977</v>
      </c>
      <c r="C8" s="264"/>
      <c r="D8" s="264"/>
      <c r="E8" s="264"/>
      <c r="F8" s="264"/>
      <c r="G8" s="264"/>
      <c r="H8" s="264"/>
      <c r="I8" s="264"/>
      <c r="J8" s="264"/>
      <c r="K8" s="264"/>
      <c r="L8" s="264"/>
      <c r="M8" s="264"/>
      <c r="N8" s="853"/>
    </row>
    <row r="9" spans="1:14" s="231" customFormat="1" ht="13.8" thickBot="1">
      <c r="A9" s="459"/>
      <c r="B9" s="264"/>
      <c r="C9" s="264"/>
      <c r="D9" s="264"/>
      <c r="E9" s="264"/>
      <c r="F9" s="264"/>
      <c r="G9" s="264"/>
      <c r="H9" s="264"/>
      <c r="I9" s="264"/>
      <c r="J9" s="264"/>
      <c r="K9" s="264"/>
      <c r="L9" s="264"/>
      <c r="M9" s="264"/>
      <c r="N9" s="853"/>
    </row>
    <row r="10" spans="1:14" s="252" customFormat="1" ht="13.2">
      <c r="A10" s="932" t="s">
        <v>978</v>
      </c>
      <c r="B10" s="930"/>
      <c r="C10" s="930"/>
      <c r="D10" s="930"/>
      <c r="E10" s="930"/>
      <c r="F10" s="930"/>
      <c r="G10" s="930"/>
      <c r="H10" s="930"/>
      <c r="I10" s="930"/>
      <c r="J10" s="930"/>
      <c r="K10" s="930"/>
      <c r="L10" s="930"/>
      <c r="M10" s="930"/>
      <c r="N10" s="933"/>
    </row>
    <row r="11" spans="1:14" s="231" customFormat="1" ht="13.8" thickBot="1">
      <c r="A11" s="934"/>
      <c r="B11" s="931"/>
      <c r="C11" s="931"/>
      <c r="D11" s="931"/>
      <c r="E11" s="931"/>
      <c r="F11" s="931"/>
      <c r="G11" s="931"/>
      <c r="H11" s="931"/>
      <c r="I11" s="931"/>
      <c r="J11" s="931"/>
      <c r="K11" s="931"/>
      <c r="L11" s="931"/>
      <c r="M11" s="931"/>
      <c r="N11" s="935"/>
    </row>
    <row r="12" spans="1:14" s="231" customFormat="1" ht="39" customHeight="1" thickBot="1">
      <c r="A12" s="906"/>
      <c r="B12" s="586"/>
      <c r="C12" s="1891" t="s">
        <v>980</v>
      </c>
      <c r="D12" s="1892"/>
      <c r="E12" s="1891" t="s">
        <v>981</v>
      </c>
      <c r="F12" s="1892"/>
      <c r="G12" s="1891" t="s">
        <v>153</v>
      </c>
      <c r="H12" s="1892"/>
      <c r="I12" s="1893" t="s">
        <v>982</v>
      </c>
      <c r="J12" s="1894"/>
      <c r="K12" s="1894"/>
      <c r="L12" s="1895"/>
      <c r="M12" s="1889" t="s">
        <v>991</v>
      </c>
      <c r="N12" s="1897" t="s">
        <v>992</v>
      </c>
    </row>
    <row r="13" spans="1:14" s="231" customFormat="1" ht="15" customHeight="1">
      <c r="A13" s="1887" t="s">
        <v>979</v>
      </c>
      <c r="B13" s="1888"/>
      <c r="C13" s="1889" t="s">
        <v>983</v>
      </c>
      <c r="D13" s="1889" t="s">
        <v>984</v>
      </c>
      <c r="E13" s="1889" t="s">
        <v>985</v>
      </c>
      <c r="F13" s="1889" t="s">
        <v>986</v>
      </c>
      <c r="G13" s="1889" t="s">
        <v>983</v>
      </c>
      <c r="H13" s="1889" t="s">
        <v>984</v>
      </c>
      <c r="I13" s="1899" t="s">
        <v>987</v>
      </c>
      <c r="J13" s="1899" t="s">
        <v>988</v>
      </c>
      <c r="K13" s="1899" t="s">
        <v>989</v>
      </c>
      <c r="L13" s="1889" t="s">
        <v>990</v>
      </c>
      <c r="M13" s="1890"/>
      <c r="N13" s="1898"/>
    </row>
    <row r="14" spans="1:14" s="231" customFormat="1" ht="15" customHeight="1">
      <c r="A14" s="1887"/>
      <c r="B14" s="1888"/>
      <c r="C14" s="1890"/>
      <c r="D14" s="1890"/>
      <c r="E14" s="1890"/>
      <c r="F14" s="1890"/>
      <c r="G14" s="1890"/>
      <c r="H14" s="1890"/>
      <c r="I14" s="1900"/>
      <c r="J14" s="1900"/>
      <c r="K14" s="1900"/>
      <c r="L14" s="1890"/>
      <c r="M14" s="1890"/>
      <c r="N14" s="1898"/>
    </row>
    <row r="15" spans="1:14" s="231" customFormat="1" ht="77.25" customHeight="1" thickBot="1">
      <c r="A15" s="1887"/>
      <c r="B15" s="1888"/>
      <c r="C15" s="1890"/>
      <c r="D15" s="1890"/>
      <c r="E15" s="1890"/>
      <c r="F15" s="1890"/>
      <c r="G15" s="1890"/>
      <c r="H15" s="1890"/>
      <c r="I15" s="1900"/>
      <c r="J15" s="1900"/>
      <c r="K15" s="1900"/>
      <c r="L15" s="1890"/>
      <c r="M15" s="1890"/>
      <c r="N15" s="1898"/>
    </row>
    <row r="16" spans="1:14" s="231" customFormat="1" ht="7.5" customHeight="1">
      <c r="A16" s="1911"/>
      <c r="B16" s="1913"/>
      <c r="C16" s="1880" t="s">
        <v>900</v>
      </c>
      <c r="D16" s="1880" t="s">
        <v>940</v>
      </c>
      <c r="E16" s="1880" t="s">
        <v>904</v>
      </c>
      <c r="F16" s="1880" t="s">
        <v>901</v>
      </c>
      <c r="G16" s="1880" t="s">
        <v>941</v>
      </c>
      <c r="H16" s="1880" t="s">
        <v>902</v>
      </c>
      <c r="I16" s="1880" t="s">
        <v>942</v>
      </c>
      <c r="J16" s="1880" t="s">
        <v>943</v>
      </c>
      <c r="K16" s="1880" t="s">
        <v>903</v>
      </c>
      <c r="L16" s="1880">
        <v>100</v>
      </c>
      <c r="M16" s="1880">
        <v>110</v>
      </c>
      <c r="N16" s="1882">
        <v>120</v>
      </c>
    </row>
    <row r="17" spans="1:14" s="231" customFormat="1" ht="13.2">
      <c r="A17" s="1912"/>
      <c r="B17" s="1914"/>
      <c r="C17" s="1881"/>
      <c r="D17" s="1881"/>
      <c r="E17" s="1881"/>
      <c r="F17" s="1881"/>
      <c r="G17" s="1881"/>
      <c r="H17" s="1881"/>
      <c r="I17" s="1881"/>
      <c r="J17" s="1881"/>
      <c r="K17" s="1881"/>
      <c r="L17" s="1881"/>
      <c r="M17" s="1881"/>
      <c r="N17" s="1883"/>
    </row>
    <row r="18" spans="1:14" s="231" customFormat="1" ht="4.5" customHeight="1">
      <c r="A18" s="1912"/>
      <c r="B18" s="1914"/>
      <c r="C18" s="1881"/>
      <c r="D18" s="1881"/>
      <c r="E18" s="1881"/>
      <c r="F18" s="1881"/>
      <c r="G18" s="1881"/>
      <c r="H18" s="1881"/>
      <c r="I18" s="1881"/>
      <c r="J18" s="1881"/>
      <c r="K18" s="1881"/>
      <c r="L18" s="1881"/>
      <c r="M18" s="1881"/>
      <c r="N18" s="1883"/>
    </row>
    <row r="19" spans="1:14" s="231" customFormat="1" ht="13.2">
      <c r="A19" s="738" t="s">
        <v>900</v>
      </c>
      <c r="B19" s="741" t="s">
        <v>993</v>
      </c>
      <c r="C19" s="804"/>
      <c r="D19" s="804"/>
      <c r="E19" s="804"/>
      <c r="F19" s="804"/>
      <c r="G19" s="804"/>
      <c r="H19" s="804"/>
      <c r="I19" s="804"/>
      <c r="J19" s="804"/>
      <c r="K19" s="804"/>
      <c r="L19" s="804"/>
      <c r="M19" s="804"/>
      <c r="N19" s="805"/>
    </row>
    <row r="20" spans="1:14" s="231" customFormat="1" ht="13.2">
      <c r="A20" s="803"/>
      <c r="B20" s="742" t="s">
        <v>994</v>
      </c>
      <c r="C20" s="804"/>
      <c r="D20" s="804"/>
      <c r="E20" s="804"/>
      <c r="F20" s="804"/>
      <c r="G20" s="804"/>
      <c r="H20" s="804"/>
      <c r="I20" s="804"/>
      <c r="J20" s="804"/>
      <c r="K20" s="804"/>
      <c r="L20" s="804"/>
      <c r="M20" s="804"/>
      <c r="N20" s="805"/>
    </row>
    <row r="21" spans="1:14" s="231" customFormat="1" ht="13.2">
      <c r="A21" s="941"/>
      <c r="B21" s="741"/>
      <c r="C21" s="942"/>
      <c r="D21" s="942"/>
      <c r="E21" s="942"/>
      <c r="F21" s="942"/>
      <c r="G21" s="942"/>
      <c r="H21" s="942"/>
      <c r="I21" s="942"/>
      <c r="J21" s="942"/>
      <c r="K21" s="942"/>
      <c r="L21" s="942"/>
      <c r="M21" s="942"/>
      <c r="N21" s="943"/>
    </row>
    <row r="22" spans="1:14" s="231" customFormat="1" ht="13.2">
      <c r="A22" s="941"/>
      <c r="B22" s="743"/>
      <c r="C22" s="942"/>
      <c r="D22" s="942"/>
      <c r="E22" s="942"/>
      <c r="F22" s="942"/>
      <c r="G22" s="942"/>
      <c r="H22" s="942"/>
      <c r="I22" s="942"/>
      <c r="J22" s="942"/>
      <c r="K22" s="942"/>
      <c r="L22" s="942"/>
      <c r="M22" s="942"/>
      <c r="N22" s="943"/>
    </row>
    <row r="23" spans="1:14" s="231" customFormat="1" ht="13.2">
      <c r="A23" s="941"/>
      <c r="B23" s="737" t="s">
        <v>944</v>
      </c>
      <c r="C23" s="942"/>
      <c r="D23" s="942"/>
      <c r="E23" s="942"/>
      <c r="F23" s="942"/>
      <c r="G23" s="942"/>
      <c r="H23" s="942"/>
      <c r="I23" s="942"/>
      <c r="J23" s="942"/>
      <c r="K23" s="942"/>
      <c r="L23" s="942"/>
      <c r="M23" s="942"/>
      <c r="N23" s="943"/>
    </row>
    <row r="24" spans="1:14" s="231" customFormat="1" ht="13.2">
      <c r="A24" s="803"/>
      <c r="B24" s="742" t="s">
        <v>757</v>
      </c>
      <c r="C24" s="804"/>
      <c r="D24" s="804"/>
      <c r="E24" s="804"/>
      <c r="F24" s="804"/>
      <c r="G24" s="804"/>
      <c r="H24" s="804"/>
      <c r="I24" s="804"/>
      <c r="J24" s="804"/>
      <c r="K24" s="804"/>
      <c r="L24" s="804"/>
      <c r="M24" s="804"/>
      <c r="N24" s="805"/>
    </row>
    <row r="25" spans="1:14" s="231" customFormat="1" ht="13.2">
      <c r="A25" s="803"/>
      <c r="B25" s="742" t="s">
        <v>938</v>
      </c>
      <c r="C25" s="804"/>
      <c r="D25" s="804"/>
      <c r="E25" s="804"/>
      <c r="F25" s="804"/>
      <c r="G25" s="804"/>
      <c r="H25" s="804"/>
      <c r="I25" s="804"/>
      <c r="J25" s="804"/>
      <c r="K25" s="804"/>
      <c r="L25" s="804"/>
      <c r="M25" s="804"/>
      <c r="N25" s="805"/>
    </row>
    <row r="26" spans="1:14" s="231" customFormat="1" ht="13.8" thickBot="1">
      <c r="A26" s="739" t="s">
        <v>940</v>
      </c>
      <c r="B26" s="744" t="s">
        <v>990</v>
      </c>
      <c r="C26" s="183"/>
      <c r="D26" s="183"/>
      <c r="E26" s="183"/>
      <c r="F26" s="183"/>
      <c r="G26" s="183"/>
      <c r="H26" s="183"/>
      <c r="I26" s="183"/>
      <c r="J26" s="183"/>
      <c r="K26" s="183"/>
      <c r="L26" s="183"/>
      <c r="M26" s="183"/>
      <c r="N26" s="745"/>
    </row>
    <row r="27" spans="1:14" s="231" customFormat="1" ht="13.2">
      <c r="A27" s="905"/>
      <c r="B27" s="264"/>
      <c r="C27" s="264"/>
      <c r="D27" s="264"/>
      <c r="E27" s="264"/>
      <c r="F27" s="264"/>
      <c r="G27" s="264"/>
      <c r="H27" s="264"/>
      <c r="I27" s="264"/>
      <c r="J27" s="264"/>
      <c r="K27" s="264"/>
      <c r="L27" s="264"/>
      <c r="M27" s="264"/>
      <c r="N27" s="853"/>
    </row>
    <row r="28" spans="1:14" s="231" customFormat="1" ht="13.8" thickBot="1">
      <c r="A28" s="905"/>
      <c r="B28" s="264"/>
      <c r="C28" s="264"/>
      <c r="D28" s="264"/>
      <c r="E28" s="264"/>
      <c r="F28" s="264"/>
      <c r="G28" s="264"/>
      <c r="H28" s="264"/>
      <c r="I28" s="264"/>
      <c r="J28" s="264"/>
      <c r="K28" s="264"/>
      <c r="L28" s="264"/>
      <c r="M28" s="264"/>
      <c r="N28" s="853"/>
    </row>
    <row r="29" spans="1:14" s="231" customFormat="1" ht="13.2">
      <c r="A29" s="936" t="s">
        <v>995</v>
      </c>
      <c r="B29" s="268"/>
      <c r="C29" s="268"/>
      <c r="D29" s="268"/>
      <c r="E29" s="268"/>
      <c r="F29" s="268"/>
      <c r="G29" s="268"/>
      <c r="H29" s="268"/>
      <c r="I29" s="268"/>
      <c r="J29" s="268"/>
      <c r="K29" s="268"/>
      <c r="L29" s="268"/>
      <c r="M29" s="268"/>
      <c r="N29" s="852"/>
    </row>
    <row r="30" spans="1:14" s="231" customFormat="1" ht="13.8" thickBot="1">
      <c r="A30" s="937"/>
      <c r="B30" s="266"/>
      <c r="C30" s="266"/>
      <c r="D30" s="266"/>
      <c r="E30" s="266"/>
      <c r="F30" s="266"/>
      <c r="G30" s="266"/>
      <c r="H30" s="266"/>
      <c r="I30" s="266"/>
      <c r="J30" s="266"/>
      <c r="K30" s="266"/>
      <c r="L30" s="266"/>
      <c r="M30" s="266"/>
      <c r="N30" s="854"/>
    </row>
    <row r="31" spans="1:14" s="231" customFormat="1" ht="15.75" customHeight="1" thickBot="1">
      <c r="A31" s="746" t="s">
        <v>979</v>
      </c>
      <c r="B31" s="1915"/>
      <c r="C31" s="1915"/>
      <c r="D31" s="1915"/>
      <c r="E31" s="1915"/>
      <c r="F31" s="1915"/>
      <c r="G31" s="1915"/>
      <c r="H31" s="1915"/>
      <c r="I31" s="1915"/>
      <c r="J31" s="1916"/>
      <c r="K31" s="1906" t="s">
        <v>996</v>
      </c>
      <c r="L31" s="1907"/>
      <c r="M31" s="1907"/>
      <c r="N31" s="1908"/>
    </row>
    <row r="32" spans="1:14" s="231" customFormat="1" ht="16.5" customHeight="1">
      <c r="A32" s="747"/>
      <c r="B32" s="1807"/>
      <c r="C32" s="1807"/>
      <c r="D32" s="1807"/>
      <c r="E32" s="1807"/>
      <c r="F32" s="1807"/>
      <c r="G32" s="1807"/>
      <c r="H32" s="1807"/>
      <c r="I32" s="1807"/>
      <c r="J32" s="1807"/>
      <c r="K32" s="1909" t="s">
        <v>900</v>
      </c>
      <c r="L32" s="1909"/>
      <c r="M32" s="1909"/>
      <c r="N32" s="1910"/>
    </row>
    <row r="33" spans="1:14" s="231" customFormat="1" ht="16.5" customHeight="1">
      <c r="A33" s="748" t="s">
        <v>900</v>
      </c>
      <c r="B33" s="1875" t="s">
        <v>997</v>
      </c>
      <c r="C33" s="1875"/>
      <c r="D33" s="1875"/>
      <c r="E33" s="1875"/>
      <c r="F33" s="1875"/>
      <c r="G33" s="1875"/>
      <c r="H33" s="1875"/>
      <c r="I33" s="1875"/>
      <c r="J33" s="1875"/>
      <c r="K33" s="1334"/>
      <c r="L33" s="1334"/>
      <c r="M33" s="1334"/>
      <c r="N33" s="1896"/>
    </row>
    <row r="34" spans="1:14" s="231" customFormat="1" ht="16.5" customHeight="1">
      <c r="A34" s="748" t="s">
        <v>940</v>
      </c>
      <c r="B34" s="1875" t="s">
        <v>998</v>
      </c>
      <c r="C34" s="1875"/>
      <c r="D34" s="1875"/>
      <c r="E34" s="1875"/>
      <c r="F34" s="1875"/>
      <c r="G34" s="1875"/>
      <c r="H34" s="1875"/>
      <c r="I34" s="1875"/>
      <c r="J34" s="1875"/>
      <c r="K34" s="1334"/>
      <c r="L34" s="1334"/>
      <c r="M34" s="1334"/>
      <c r="N34" s="1896"/>
    </row>
    <row r="35" spans="1:14" s="231" customFormat="1" ht="16.5" customHeight="1" thickBot="1">
      <c r="A35" s="749" t="s">
        <v>904</v>
      </c>
      <c r="B35" s="1876" t="s">
        <v>999</v>
      </c>
      <c r="C35" s="1876"/>
      <c r="D35" s="1876"/>
      <c r="E35" s="1876"/>
      <c r="F35" s="1876"/>
      <c r="G35" s="1876"/>
      <c r="H35" s="1876"/>
      <c r="I35" s="1876"/>
      <c r="J35" s="1876"/>
      <c r="K35" s="1365"/>
      <c r="L35" s="1365"/>
      <c r="M35" s="1365"/>
      <c r="N35" s="1877"/>
    </row>
    <row r="36" spans="1:14" s="231" customFormat="1" ht="13.2"/>
    <row r="37" spans="1:14" s="231" customFormat="1" ht="13.2"/>
    <row r="38" spans="1:14" s="231" customFormat="1" ht="13.2"/>
    <row r="39" spans="1:14" s="231" customFormat="1" ht="13.2"/>
    <row r="40" spans="1:14" s="231" customFormat="1" ht="13.2"/>
    <row r="41" spans="1:14" s="231" customFormat="1" ht="13.2"/>
    <row r="42" spans="1:14" s="231" customFormat="1" ht="13.2"/>
    <row r="43" spans="1:14" s="231" customFormat="1" ht="13.2"/>
    <row r="44" spans="1:14" s="231" customFormat="1" ht="13.2"/>
    <row r="45" spans="1:14" s="231" customFormat="1" ht="13.2"/>
    <row r="46" spans="1:14" s="231" customFormat="1" ht="13.2"/>
    <row r="47" spans="1:14" s="231" customFormat="1" ht="13.2"/>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4.4" outlineLevelRow="1"/>
  <cols>
    <col min="1" max="2" width="45.6640625" customWidth="1"/>
    <col min="3" max="3" width="25" customWidth="1"/>
    <col min="4" max="4" width="12.6640625" customWidth="1"/>
  </cols>
  <sheetData>
    <row r="1" spans="1:5">
      <c r="A1" s="995" t="s">
        <v>678</v>
      </c>
      <c r="B1" s="996"/>
      <c r="C1" s="996"/>
      <c r="D1" s="848"/>
      <c r="E1" s="210"/>
    </row>
    <row r="2" spans="1:5">
      <c r="A2" s="997" t="s">
        <v>19</v>
      </c>
      <c r="B2" s="998"/>
      <c r="C2" s="998"/>
      <c r="D2" s="849"/>
      <c r="E2" s="210"/>
    </row>
    <row r="3" spans="1:5" ht="15" thickBot="1">
      <c r="A3" s="999"/>
      <c r="B3" s="1000"/>
      <c r="C3" s="1000"/>
      <c r="D3" s="1001"/>
    </row>
    <row r="4" spans="1:5">
      <c r="A4" s="1002" t="s">
        <v>19</v>
      </c>
      <c r="B4" s="1003"/>
      <c r="C4" s="1003"/>
      <c r="D4" s="1008" t="s">
        <v>932</v>
      </c>
    </row>
    <row r="5" spans="1:5" ht="15" thickBot="1">
      <c r="A5" s="1032"/>
      <c r="B5" s="1033"/>
      <c r="C5" s="1033"/>
      <c r="D5" s="1034"/>
    </row>
    <row r="6" spans="1:5" ht="15" thickBot="1">
      <c r="A6" s="781" t="s">
        <v>1180</v>
      </c>
      <c r="B6" s="658" t="str">
        <f>Obsah!C4</f>
        <v>(30/06/2016)</v>
      </c>
      <c r="C6" s="655"/>
      <c r="D6" s="657"/>
    </row>
    <row r="7" spans="1:5" ht="27.75" customHeight="1" thickBot="1">
      <c r="A7" s="134" t="s">
        <v>31</v>
      </c>
      <c r="B7" s="1037"/>
      <c r="C7" s="1037"/>
      <c r="D7" s="130" t="s">
        <v>1370</v>
      </c>
    </row>
    <row r="8" spans="1:5" ht="15" customHeight="1">
      <c r="A8" s="1052" t="s">
        <v>201</v>
      </c>
      <c r="B8" s="1053"/>
      <c r="C8" s="1054"/>
      <c r="D8" s="1049" t="s">
        <v>1371</v>
      </c>
    </row>
    <row r="9" spans="1:5">
      <c r="A9" s="1055"/>
      <c r="B9" s="1056"/>
      <c r="C9" s="1057"/>
      <c r="D9" s="1050"/>
    </row>
    <row r="10" spans="1:5">
      <c r="A10" s="484" t="s">
        <v>34</v>
      </c>
      <c r="B10" s="1044" t="s">
        <v>33</v>
      </c>
      <c r="C10" s="1045"/>
      <c r="D10" s="1050"/>
    </row>
    <row r="11" spans="1:5">
      <c r="A11" s="27"/>
      <c r="B11" s="1044"/>
      <c r="C11" s="1045"/>
      <c r="D11" s="1050"/>
    </row>
    <row r="12" spans="1:5">
      <c r="A12" s="7"/>
      <c r="B12" s="1044"/>
      <c r="C12" s="1045"/>
      <c r="D12" s="1050"/>
    </row>
    <row r="13" spans="1:5">
      <c r="A13" s="7"/>
      <c r="B13" s="1044"/>
      <c r="C13" s="1045"/>
      <c r="D13" s="1050"/>
    </row>
    <row r="14" spans="1:5">
      <c r="A14" s="7"/>
      <c r="B14" s="1044"/>
      <c r="C14" s="1045"/>
      <c r="D14" s="1050"/>
    </row>
    <row r="15" spans="1:5">
      <c r="A15" s="7"/>
      <c r="B15" s="1044"/>
      <c r="C15" s="1045"/>
      <c r="D15" s="1050"/>
    </row>
    <row r="16" spans="1:5">
      <c r="A16" s="7"/>
      <c r="B16" s="1044"/>
      <c r="C16" s="1045"/>
      <c r="D16" s="1050"/>
    </row>
    <row r="17" spans="1:4">
      <c r="A17" s="7"/>
      <c r="B17" s="1044"/>
      <c r="C17" s="1045"/>
      <c r="D17" s="1050"/>
    </row>
    <row r="18" spans="1:4">
      <c r="A18" s="7"/>
      <c r="B18" s="1044"/>
      <c r="C18" s="1045"/>
      <c r="D18" s="1050"/>
    </row>
    <row r="19" spans="1:4">
      <c r="A19" s="7"/>
      <c r="B19" s="1044"/>
      <c r="C19" s="1045"/>
      <c r="D19" s="1050"/>
    </row>
    <row r="20" spans="1:4" ht="15" thickBot="1">
      <c r="A20" s="99"/>
      <c r="B20" s="1035"/>
      <c r="C20" s="1036"/>
      <c r="D20" s="1051"/>
    </row>
    <row r="21" spans="1:4" ht="15" hidden="1" customHeight="1" outlineLevel="1">
      <c r="A21" s="27"/>
      <c r="B21" s="28"/>
      <c r="C21" s="115"/>
      <c r="D21" s="1060" t="s">
        <v>198</v>
      </c>
    </row>
    <row r="22" spans="1:4" ht="15" hidden="1" customHeight="1" outlineLevel="1">
      <c r="A22" s="7"/>
      <c r="B22" s="6"/>
      <c r="C22" s="90"/>
      <c r="D22" s="1060"/>
    </row>
    <row r="23" spans="1:4" ht="15" hidden="1" customHeight="1" outlineLevel="1">
      <c r="A23" s="7"/>
      <c r="B23" s="6"/>
      <c r="C23" s="90"/>
      <c r="D23" s="1060"/>
    </row>
    <row r="24" spans="1:4" ht="15" hidden="1" customHeight="1" outlineLevel="1">
      <c r="A24" s="7"/>
      <c r="B24" s="6"/>
      <c r="C24" s="90"/>
      <c r="D24" s="1060"/>
    </row>
    <row r="25" spans="1:4" ht="15" hidden="1" customHeight="1" outlineLevel="1">
      <c r="A25" s="7"/>
      <c r="B25" s="6"/>
      <c r="C25" s="90"/>
      <c r="D25" s="1060"/>
    </row>
    <row r="26" spans="1:4" ht="15" hidden="1" customHeight="1" outlineLevel="1">
      <c r="A26" s="7"/>
      <c r="B26" s="6"/>
      <c r="C26" s="90"/>
      <c r="D26" s="1060"/>
    </row>
    <row r="27" spans="1:4" ht="15" hidden="1" customHeight="1" outlineLevel="1">
      <c r="A27" s="7"/>
      <c r="B27" s="6"/>
      <c r="C27" s="90"/>
      <c r="D27" s="1060"/>
    </row>
    <row r="28" spans="1:4" ht="15" hidden="1" customHeight="1" outlineLevel="1">
      <c r="A28" s="7"/>
      <c r="B28" s="6"/>
      <c r="C28" s="90"/>
      <c r="D28" s="1060"/>
    </row>
    <row r="29" spans="1:4" ht="15" hidden="1" customHeight="1" outlineLevel="1">
      <c r="A29" s="7"/>
      <c r="B29" s="6"/>
      <c r="C29" s="90"/>
      <c r="D29" s="1060"/>
    </row>
    <row r="30" spans="1:4" ht="15" hidden="1" customHeight="1" outlineLevel="1">
      <c r="A30" s="7"/>
      <c r="B30" s="6"/>
      <c r="C30" s="90"/>
      <c r="D30" s="1060"/>
    </row>
    <row r="31" spans="1:4" ht="15" hidden="1" customHeight="1" outlineLevel="1">
      <c r="A31" s="7"/>
      <c r="B31" s="6"/>
      <c r="C31" s="90"/>
      <c r="D31" s="1060"/>
    </row>
    <row r="32" spans="1:4" ht="15" hidden="1" customHeight="1" outlineLevel="1">
      <c r="A32" s="7"/>
      <c r="B32" s="6"/>
      <c r="C32" s="90"/>
      <c r="D32" s="1060"/>
    </row>
    <row r="33" spans="1:4" ht="15" hidden="1" customHeight="1" outlineLevel="1">
      <c r="A33" s="7"/>
      <c r="B33" s="6"/>
      <c r="C33" s="90"/>
      <c r="D33" s="1060"/>
    </row>
    <row r="34" spans="1:4" ht="15" hidden="1" customHeight="1" outlineLevel="1">
      <c r="A34" s="7"/>
      <c r="B34" s="6"/>
      <c r="C34" s="90"/>
      <c r="D34" s="1060"/>
    </row>
    <row r="35" spans="1:4" ht="15" hidden="1" customHeight="1" outlineLevel="1">
      <c r="A35" s="7"/>
      <c r="B35" s="6"/>
      <c r="C35" s="90"/>
      <c r="D35" s="1060"/>
    </row>
    <row r="36" spans="1:4" ht="15" hidden="1" customHeight="1" outlineLevel="1">
      <c r="A36" s="7"/>
      <c r="B36" s="6"/>
      <c r="C36" s="90"/>
      <c r="D36" s="1060"/>
    </row>
    <row r="37" spans="1:4" ht="15" hidden="1" customHeight="1" outlineLevel="1">
      <c r="A37" s="7"/>
      <c r="B37" s="6"/>
      <c r="C37" s="90"/>
      <c r="D37" s="1060"/>
    </row>
    <row r="38" spans="1:4" ht="15" hidden="1" customHeight="1" outlineLevel="1">
      <c r="A38" s="7"/>
      <c r="B38" s="6"/>
      <c r="C38" s="90"/>
      <c r="D38" s="1060"/>
    </row>
    <row r="39" spans="1:4" ht="15" hidden="1" customHeight="1" outlineLevel="1">
      <c r="A39" s="7"/>
      <c r="B39" s="6"/>
      <c r="C39" s="90"/>
      <c r="D39" s="1060"/>
    </row>
    <row r="40" spans="1:4" ht="15" hidden="1" customHeight="1" outlineLevel="1">
      <c r="A40" s="7"/>
      <c r="B40" s="6"/>
      <c r="C40" s="90"/>
      <c r="D40" s="1060"/>
    </row>
    <row r="41" spans="1:4" ht="15" hidden="1" customHeight="1" outlineLevel="1">
      <c r="A41" s="7"/>
      <c r="B41" s="6"/>
      <c r="C41" s="90"/>
      <c r="D41" s="1060"/>
    </row>
    <row r="42" spans="1:4" ht="15" hidden="1" customHeight="1" outlineLevel="1">
      <c r="A42" s="7"/>
      <c r="B42" s="6"/>
      <c r="C42" s="90"/>
      <c r="D42" s="1060"/>
    </row>
    <row r="43" spans="1:4" ht="15" hidden="1" customHeight="1" outlineLevel="1">
      <c r="A43" s="7"/>
      <c r="B43" s="6"/>
      <c r="C43" s="90"/>
      <c r="D43" s="1060"/>
    </row>
    <row r="44" spans="1:4" ht="15" hidden="1" customHeight="1" outlineLevel="1">
      <c r="A44" s="7"/>
      <c r="B44" s="6"/>
      <c r="C44" s="90"/>
      <c r="D44" s="1060"/>
    </row>
    <row r="45" spans="1:4" ht="15" hidden="1" customHeight="1" outlineLevel="1">
      <c r="A45" s="7"/>
      <c r="B45" s="6"/>
      <c r="C45" s="90"/>
      <c r="D45" s="1060"/>
    </row>
    <row r="46" spans="1:4" ht="15" hidden="1" customHeight="1" outlineLevel="1">
      <c r="A46" s="7"/>
      <c r="B46" s="6"/>
      <c r="C46" s="90"/>
      <c r="D46" s="1060"/>
    </row>
    <row r="47" spans="1:4" ht="15" hidden="1" customHeight="1" outlineLevel="1">
      <c r="A47" s="7"/>
      <c r="B47" s="6"/>
      <c r="C47" s="90"/>
      <c r="D47" s="1060"/>
    </row>
    <row r="48" spans="1:4" ht="15" hidden="1" customHeight="1" outlineLevel="1">
      <c r="A48" s="7"/>
      <c r="B48" s="6"/>
      <c r="C48" s="90"/>
      <c r="D48" s="1060"/>
    </row>
    <row r="49" spans="1:4" ht="15" hidden="1" customHeight="1" outlineLevel="1">
      <c r="A49" s="7"/>
      <c r="B49" s="6"/>
      <c r="C49" s="90"/>
      <c r="D49" s="1060"/>
    </row>
    <row r="50" spans="1:4" ht="15.75" hidden="1" customHeight="1" outlineLevel="1" thickBot="1">
      <c r="A50" s="8"/>
      <c r="B50" s="9"/>
      <c r="C50" s="117"/>
      <c r="D50" s="1061"/>
    </row>
    <row r="51" spans="1:4" ht="18.75" customHeight="1" collapsed="1">
      <c r="A51" s="1046" t="s">
        <v>32</v>
      </c>
      <c r="B51" s="1047"/>
      <c r="C51" s="1048"/>
      <c r="D51" s="1058" t="s">
        <v>1372</v>
      </c>
    </row>
    <row r="52" spans="1:4" ht="15" customHeight="1">
      <c r="A52" s="1038" t="s">
        <v>35</v>
      </c>
      <c r="B52" s="1039"/>
      <c r="C52" s="1040"/>
      <c r="D52" s="1059"/>
    </row>
    <row r="53" spans="1:4">
      <c r="A53" s="1041"/>
      <c r="B53" s="1042"/>
      <c r="C53" s="1043"/>
      <c r="D53" s="1059"/>
    </row>
    <row r="54" spans="1:4">
      <c r="A54" s="1038"/>
      <c r="B54" s="1039"/>
      <c r="C54" s="1040"/>
      <c r="D54" s="1059"/>
    </row>
    <row r="55" spans="1:4">
      <c r="A55" s="1038"/>
      <c r="B55" s="1039"/>
      <c r="C55" s="1040"/>
      <c r="D55" s="1059"/>
    </row>
    <row r="56" spans="1:4">
      <c r="A56" s="1038"/>
      <c r="B56" s="1039"/>
      <c r="C56" s="1040"/>
      <c r="D56" s="1059"/>
    </row>
    <row r="57" spans="1:4">
      <c r="A57" s="1038"/>
      <c r="B57" s="1039"/>
      <c r="C57" s="1040"/>
      <c r="D57" s="1059"/>
    </row>
    <row r="58" spans="1:4">
      <c r="A58" s="1038"/>
      <c r="B58" s="1039"/>
      <c r="C58" s="1040"/>
      <c r="D58" s="1059"/>
    </row>
    <row r="59" spans="1:4">
      <c r="A59" s="1038"/>
      <c r="B59" s="1039"/>
      <c r="C59" s="1040"/>
      <c r="D59" s="1059"/>
    </row>
    <row r="60" spans="1:4">
      <c r="A60" s="1038"/>
      <c r="B60" s="1039"/>
      <c r="C60" s="1040"/>
      <c r="D60" s="1059"/>
    </row>
    <row r="61" spans="1:4">
      <c r="A61" s="1038"/>
      <c r="B61" s="1039"/>
      <c r="C61" s="1040"/>
      <c r="D61" s="1059"/>
    </row>
    <row r="62" spans="1:4" ht="15" thickBot="1">
      <c r="A62" s="1038"/>
      <c r="B62" s="1039"/>
      <c r="C62" s="1040"/>
      <c r="D62" s="1059"/>
    </row>
    <row r="63" spans="1:4" ht="15" hidden="1" customHeight="1" outlineLevel="1">
      <c r="A63" s="1038"/>
      <c r="B63" s="1039"/>
      <c r="C63" s="1040"/>
      <c r="D63" s="135"/>
    </row>
    <row r="64" spans="1:4" ht="15" hidden="1" customHeight="1" outlineLevel="1">
      <c r="A64" s="1038"/>
      <c r="B64" s="1039"/>
      <c r="C64" s="1040"/>
      <c r="D64" s="135"/>
    </row>
    <row r="65" spans="1:4" ht="15" hidden="1" customHeight="1" outlineLevel="1">
      <c r="A65" s="1038"/>
      <c r="B65" s="1039"/>
      <c r="C65" s="1040"/>
      <c r="D65" s="135"/>
    </row>
    <row r="66" spans="1:4" ht="15" hidden="1" customHeight="1" outlineLevel="1">
      <c r="A66" s="1038"/>
      <c r="B66" s="1039"/>
      <c r="C66" s="1040"/>
      <c r="D66" s="135"/>
    </row>
    <row r="67" spans="1:4" ht="15" hidden="1" customHeight="1" outlineLevel="1">
      <c r="A67" s="1038"/>
      <c r="B67" s="1039"/>
      <c r="C67" s="1040"/>
      <c r="D67" s="135"/>
    </row>
    <row r="68" spans="1:4" ht="15" hidden="1" customHeight="1" outlineLevel="1">
      <c r="A68" s="1038"/>
      <c r="B68" s="1039"/>
      <c r="C68" s="1040"/>
      <c r="D68" s="135"/>
    </row>
    <row r="69" spans="1:4" ht="15" hidden="1" customHeight="1" outlineLevel="1">
      <c r="A69" s="1038"/>
      <c r="B69" s="1039"/>
      <c r="C69" s="1040"/>
      <c r="D69" s="135"/>
    </row>
    <row r="70" spans="1:4" ht="15" hidden="1" customHeight="1" outlineLevel="1">
      <c r="A70" s="1038"/>
      <c r="B70" s="1039"/>
      <c r="C70" s="1040"/>
      <c r="D70" s="135"/>
    </row>
    <row r="71" spans="1:4" ht="15" hidden="1" customHeight="1" outlineLevel="1">
      <c r="A71" s="1038"/>
      <c r="B71" s="1039"/>
      <c r="C71" s="1040"/>
      <c r="D71" s="135"/>
    </row>
    <row r="72" spans="1:4" ht="15" hidden="1" customHeight="1" outlineLevel="1">
      <c r="A72" s="1038"/>
      <c r="B72" s="1039"/>
      <c r="C72" s="1040"/>
      <c r="D72" s="135"/>
    </row>
    <row r="73" spans="1:4" ht="15" hidden="1" customHeight="1" outlineLevel="1">
      <c r="A73" s="1038"/>
      <c r="B73" s="1039"/>
      <c r="C73" s="1040"/>
      <c r="D73" s="135"/>
    </row>
    <row r="74" spans="1:4" ht="15" hidden="1" customHeight="1" outlineLevel="1">
      <c r="A74" s="1038"/>
      <c r="B74" s="1039"/>
      <c r="C74" s="1040"/>
      <c r="D74" s="135"/>
    </row>
    <row r="75" spans="1:4" ht="15" hidden="1" customHeight="1" outlineLevel="1">
      <c r="A75" s="1038"/>
      <c r="B75" s="1039"/>
      <c r="C75" s="1040"/>
      <c r="D75" s="135"/>
    </row>
    <row r="76" spans="1:4" ht="15" hidden="1" customHeight="1" outlineLevel="1">
      <c r="A76" s="1038"/>
      <c r="B76" s="1039"/>
      <c r="C76" s="1040"/>
      <c r="D76" s="135"/>
    </row>
    <row r="77" spans="1:4" ht="15" hidden="1" customHeight="1" outlineLevel="1">
      <c r="A77" s="1038"/>
      <c r="B77" s="1039"/>
      <c r="C77" s="1040"/>
      <c r="D77" s="135"/>
    </row>
    <row r="78" spans="1:4" ht="15" hidden="1" customHeight="1" outlineLevel="1">
      <c r="A78" s="1038"/>
      <c r="B78" s="1039"/>
      <c r="C78" s="1040"/>
      <c r="D78" s="135"/>
    </row>
    <row r="79" spans="1:4" ht="15" hidden="1" customHeight="1" outlineLevel="1">
      <c r="A79" s="1038"/>
      <c r="B79" s="1039"/>
      <c r="C79" s="1040"/>
      <c r="D79" s="135"/>
    </row>
    <row r="80" spans="1:4" ht="15" hidden="1" customHeight="1" outlineLevel="1">
      <c r="A80" s="1038"/>
      <c r="B80" s="1039"/>
      <c r="C80" s="1040"/>
      <c r="D80" s="135"/>
    </row>
    <row r="81" spans="1:4" ht="15" hidden="1" customHeight="1" outlineLevel="1">
      <c r="A81" s="1038"/>
      <c r="B81" s="1039"/>
      <c r="C81" s="1040"/>
      <c r="D81" s="135"/>
    </row>
    <row r="82" spans="1:4" ht="15" hidden="1" customHeight="1" outlineLevel="1">
      <c r="A82" s="1038"/>
      <c r="B82" s="1039"/>
      <c r="C82" s="1040"/>
      <c r="D82" s="135"/>
    </row>
    <row r="83" spans="1:4" ht="15" hidden="1" customHeight="1" outlineLevel="1">
      <c r="A83" s="1038"/>
      <c r="B83" s="1039"/>
      <c r="C83" s="1040"/>
      <c r="D83" s="135"/>
    </row>
    <row r="84" spans="1:4" ht="15" hidden="1" customHeight="1" outlineLevel="1">
      <c r="A84" s="1038"/>
      <c r="B84" s="1039"/>
      <c r="C84" s="1040"/>
      <c r="D84" s="135"/>
    </row>
    <row r="85" spans="1:4" ht="15" hidden="1" customHeight="1" outlineLevel="1">
      <c r="A85" s="1038"/>
      <c r="B85" s="1039"/>
      <c r="C85" s="1040"/>
      <c r="D85" s="135"/>
    </row>
    <row r="86" spans="1:4" ht="15" hidden="1" customHeight="1" outlineLevel="1">
      <c r="A86" s="1038"/>
      <c r="B86" s="1039"/>
      <c r="C86" s="1040"/>
      <c r="D86" s="135"/>
    </row>
    <row r="87" spans="1:4" ht="15" hidden="1" customHeight="1" outlineLevel="1">
      <c r="A87" s="1038"/>
      <c r="B87" s="1039"/>
      <c r="C87" s="1040"/>
      <c r="D87" s="135"/>
    </row>
    <row r="88" spans="1:4" ht="15" hidden="1" customHeight="1" outlineLevel="1">
      <c r="A88" s="1038"/>
      <c r="B88" s="1039"/>
      <c r="C88" s="1040"/>
      <c r="D88" s="135"/>
    </row>
    <row r="89" spans="1:4" ht="15" hidden="1" customHeight="1" outlineLevel="1">
      <c r="A89" s="1038"/>
      <c r="B89" s="1039"/>
      <c r="C89" s="1040"/>
      <c r="D89" s="135"/>
    </row>
    <row r="90" spans="1:4" ht="15" hidden="1" customHeight="1" outlineLevel="1">
      <c r="A90" s="1038"/>
      <c r="B90" s="1039"/>
      <c r="C90" s="1040"/>
      <c r="D90" s="135"/>
    </row>
    <row r="91" spans="1:4" ht="15" hidden="1" customHeight="1" outlineLevel="1">
      <c r="A91" s="1038"/>
      <c r="B91" s="1039"/>
      <c r="C91" s="1040"/>
      <c r="D91" s="135"/>
    </row>
    <row r="92" spans="1:4" ht="15" hidden="1" customHeight="1" outlineLevel="1">
      <c r="A92" s="1038"/>
      <c r="B92" s="1039"/>
      <c r="C92" s="1040"/>
      <c r="D92" s="135"/>
    </row>
    <row r="93" spans="1:4" ht="15" hidden="1" customHeight="1" outlineLevel="1">
      <c r="A93" s="1038"/>
      <c r="B93" s="1039"/>
      <c r="C93" s="1040"/>
      <c r="D93" s="135"/>
    </row>
    <row r="94" spans="1:4" ht="15" hidden="1" customHeight="1" outlineLevel="1">
      <c r="A94" s="1038"/>
      <c r="B94" s="1039"/>
      <c r="C94" s="1040"/>
      <c r="D94" s="135"/>
    </row>
    <row r="95" spans="1:4" ht="15" hidden="1" customHeight="1" outlineLevel="1">
      <c r="A95" s="1038"/>
      <c r="B95" s="1039"/>
      <c r="C95" s="1040"/>
      <c r="D95" s="135"/>
    </row>
    <row r="96" spans="1:4" ht="15" hidden="1" customHeight="1" outlineLevel="1">
      <c r="A96" s="1038"/>
      <c r="B96" s="1039"/>
      <c r="C96" s="1040"/>
      <c r="D96" s="135"/>
    </row>
    <row r="97" spans="1:4" ht="15" hidden="1" customHeight="1" outlineLevel="1">
      <c r="A97" s="1038"/>
      <c r="B97" s="1039"/>
      <c r="C97" s="1040"/>
      <c r="D97" s="135"/>
    </row>
    <row r="98" spans="1:4" ht="15" hidden="1" customHeight="1" outlineLevel="1">
      <c r="A98" s="1038"/>
      <c r="B98" s="1039"/>
      <c r="C98" s="1040"/>
      <c r="D98" s="135"/>
    </row>
    <row r="99" spans="1:4" ht="15" hidden="1" customHeight="1" outlineLevel="1">
      <c r="A99" s="1038"/>
      <c r="B99" s="1039"/>
      <c r="C99" s="1040"/>
      <c r="D99" s="135"/>
    </row>
    <row r="100" spans="1:4" ht="15" hidden="1" customHeight="1" outlineLevel="1">
      <c r="A100" s="1038"/>
      <c r="B100" s="1039"/>
      <c r="C100" s="1040"/>
      <c r="D100" s="135"/>
    </row>
    <row r="101" spans="1:4" ht="15" hidden="1" customHeight="1" outlineLevel="1">
      <c r="A101" s="1038"/>
      <c r="B101" s="1039"/>
      <c r="C101" s="1040"/>
      <c r="D101" s="136"/>
    </row>
    <row r="102" spans="1:4" ht="15" hidden="1" customHeight="1" outlineLevel="1">
      <c r="A102" s="1038"/>
      <c r="B102" s="1039"/>
      <c r="C102" s="1040"/>
      <c r="D102" s="136"/>
    </row>
    <row r="103" spans="1:4" ht="15.75" hidden="1" customHeight="1" outlineLevel="1" thickBot="1">
      <c r="A103" s="1065"/>
      <c r="B103" s="1066"/>
      <c r="C103" s="1067"/>
      <c r="D103" s="137"/>
    </row>
    <row r="104" spans="1:4" ht="30" customHeight="1" collapsed="1">
      <c r="A104" s="1074" t="s">
        <v>200</v>
      </c>
      <c r="B104" s="1075"/>
      <c r="C104" s="1076"/>
      <c r="D104" s="1049" t="s">
        <v>1373</v>
      </c>
    </row>
    <row r="105" spans="1:4" ht="15" thickBot="1">
      <c r="A105" s="1062"/>
      <c r="B105" s="1063"/>
      <c r="C105" s="1064"/>
      <c r="D105" s="1051"/>
    </row>
    <row r="106" spans="1:4" ht="15" hidden="1" customHeight="1" outlineLevel="1">
      <c r="A106" s="1062"/>
      <c r="B106" s="1063"/>
      <c r="C106" s="1064"/>
      <c r="D106" s="138"/>
    </row>
    <row r="107" spans="1:4" ht="15" hidden="1" customHeight="1" outlineLevel="1">
      <c r="A107" s="1062"/>
      <c r="B107" s="1063"/>
      <c r="C107" s="1064"/>
      <c r="D107" s="138"/>
    </row>
    <row r="108" spans="1:4" ht="15" hidden="1" customHeight="1" outlineLevel="1">
      <c r="A108" s="1062"/>
      <c r="B108" s="1063"/>
      <c r="C108" s="1064"/>
      <c r="D108" s="138"/>
    </row>
    <row r="109" spans="1:4" ht="15" hidden="1" customHeight="1" outlineLevel="1">
      <c r="A109" s="1062"/>
      <c r="B109" s="1063"/>
      <c r="C109" s="1064"/>
      <c r="D109" s="138"/>
    </row>
    <row r="110" spans="1:4" ht="15" hidden="1" customHeight="1" outlineLevel="1">
      <c r="A110" s="1062"/>
      <c r="B110" s="1063"/>
      <c r="C110" s="1064"/>
      <c r="D110" s="138"/>
    </row>
    <row r="111" spans="1:4" ht="15" hidden="1" customHeight="1" outlineLevel="1">
      <c r="A111" s="1062"/>
      <c r="B111" s="1063"/>
      <c r="C111" s="1064"/>
      <c r="D111" s="138"/>
    </row>
    <row r="112" spans="1:4" ht="15" hidden="1" customHeight="1" outlineLevel="1">
      <c r="A112" s="1062"/>
      <c r="B112" s="1063"/>
      <c r="C112" s="1064"/>
      <c r="D112" s="138"/>
    </row>
    <row r="113" spans="1:4" ht="15" hidden="1" customHeight="1" outlineLevel="1">
      <c r="A113" s="1062"/>
      <c r="B113" s="1063"/>
      <c r="C113" s="1064"/>
      <c r="D113" s="138"/>
    </row>
    <row r="114" spans="1:4" ht="15.75" hidden="1" customHeight="1" outlineLevel="1" thickBot="1">
      <c r="A114" s="1071"/>
      <c r="B114" s="1072"/>
      <c r="C114" s="1073"/>
      <c r="D114" s="139"/>
    </row>
    <row r="115" spans="1:4" ht="15" customHeight="1" collapsed="1">
      <c r="A115" s="1074" t="s">
        <v>36</v>
      </c>
      <c r="B115" s="1075"/>
      <c r="C115" s="1076"/>
      <c r="D115" s="1049" t="s">
        <v>1374</v>
      </c>
    </row>
    <row r="116" spans="1:4" ht="15" thickBot="1">
      <c r="A116" s="1077"/>
      <c r="B116" s="1078"/>
      <c r="C116" s="1079"/>
      <c r="D116" s="1051"/>
    </row>
    <row r="117" spans="1:4" ht="15" hidden="1" customHeight="1" outlineLevel="1">
      <c r="A117" s="1068"/>
      <c r="B117" s="1069"/>
      <c r="C117" s="1070"/>
      <c r="D117" s="1080"/>
    </row>
    <row r="118" spans="1:4" ht="15" hidden="1" customHeight="1" outlineLevel="1">
      <c r="A118" s="1062"/>
      <c r="B118" s="1063"/>
      <c r="C118" s="1064"/>
      <c r="D118" s="1080"/>
    </row>
    <row r="119" spans="1:4" ht="15" hidden="1" customHeight="1" outlineLevel="1">
      <c r="A119" s="1062"/>
      <c r="B119" s="1063"/>
      <c r="C119" s="1064"/>
      <c r="D119" s="1080"/>
    </row>
    <row r="120" spans="1:4" ht="15" hidden="1" customHeight="1" outlineLevel="1">
      <c r="A120" s="1062"/>
      <c r="B120" s="1063"/>
      <c r="C120" s="1064"/>
      <c r="D120" s="1080"/>
    </row>
    <row r="121" spans="1:4" ht="15" hidden="1" customHeight="1" outlineLevel="1">
      <c r="A121" s="1062"/>
      <c r="B121" s="1063"/>
      <c r="C121" s="1064"/>
      <c r="D121" s="1080"/>
    </row>
    <row r="122" spans="1:4" ht="15" hidden="1" customHeight="1" outlineLevel="1">
      <c r="A122" s="1062"/>
      <c r="B122" s="1063"/>
      <c r="C122" s="1064"/>
      <c r="D122" s="1080"/>
    </row>
    <row r="123" spans="1:4" ht="15" hidden="1" customHeight="1" outlineLevel="1">
      <c r="A123" s="1062"/>
      <c r="B123" s="1063"/>
      <c r="C123" s="1064"/>
      <c r="D123" s="1080"/>
    </row>
    <row r="124" spans="1:4" ht="15" hidden="1" customHeight="1" outlineLevel="1">
      <c r="A124" s="1062"/>
      <c r="B124" s="1063"/>
      <c r="C124" s="1064"/>
      <c r="D124" s="1080"/>
    </row>
    <row r="125" spans="1:4" ht="15" hidden="1" customHeight="1" outlineLevel="1">
      <c r="A125" s="1062"/>
      <c r="B125" s="1063"/>
      <c r="C125" s="1064"/>
      <c r="D125" s="1080"/>
    </row>
    <row r="126" spans="1:4" ht="15.75" hidden="1" customHeight="1" outlineLevel="1" thickBot="1">
      <c r="A126" s="1077"/>
      <c r="B126" s="1078"/>
      <c r="C126" s="1079"/>
      <c r="D126" s="1081"/>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zoomScale="85" zoomScaleNormal="85" zoomScaleSheetLayoutView="100" workbookViewId="0"/>
  </sheetViews>
  <sheetFormatPr defaultRowHeight="14.4" outlineLevelRow="1"/>
  <cols>
    <col min="1" max="1" width="38.109375" customWidth="1"/>
    <col min="2" max="2" width="28.109375" customWidth="1"/>
    <col min="3" max="3" width="28.5546875" customWidth="1"/>
    <col min="4" max="4" width="18.6640625" customWidth="1"/>
    <col min="5" max="5" width="21.44140625" customWidth="1"/>
  </cols>
  <sheetData>
    <row r="1" spans="1:6" ht="17.25" customHeight="1">
      <c r="A1" s="850" t="s">
        <v>679</v>
      </c>
      <c r="B1" s="1082" t="s">
        <v>974</v>
      </c>
      <c r="C1" s="1082"/>
      <c r="D1" s="1082"/>
      <c r="E1" s="1083"/>
    </row>
    <row r="2" spans="1:6" ht="21.75" customHeight="1">
      <c r="A2" s="851" t="s">
        <v>884</v>
      </c>
      <c r="B2" s="1084"/>
      <c r="C2" s="1084"/>
      <c r="D2" s="1084"/>
      <c r="E2" s="1085"/>
    </row>
    <row r="3" spans="1:6" ht="14.25" customHeight="1" thickBot="1">
      <c r="A3" s="1103" t="s">
        <v>1300</v>
      </c>
      <c r="B3" s="1104"/>
      <c r="C3" s="1104"/>
      <c r="D3" s="1104"/>
      <c r="E3" s="1105"/>
    </row>
    <row r="4" spans="1:6">
      <c r="A4" s="1106" t="s">
        <v>872</v>
      </c>
      <c r="B4" s="1107"/>
      <c r="C4" s="1107"/>
      <c r="D4" s="1108"/>
      <c r="E4" s="1112" t="s">
        <v>1388</v>
      </c>
    </row>
    <row r="5" spans="1:6" ht="15" thickBot="1">
      <c r="A5" s="1109"/>
      <c r="B5" s="1110"/>
      <c r="C5" s="1110"/>
      <c r="D5" s="1111"/>
      <c r="E5" s="1113"/>
      <c r="F5" s="764"/>
    </row>
    <row r="6" spans="1:6" ht="15" thickBot="1">
      <c r="A6" s="659" t="s">
        <v>1180</v>
      </c>
      <c r="B6" s="658" t="str">
        <f>Obsah!C4</f>
        <v>(30/06/2016)</v>
      </c>
      <c r="C6" s="658"/>
      <c r="D6" s="655"/>
      <c r="E6" s="661"/>
    </row>
    <row r="7" spans="1:6">
      <c r="A7" s="1095" t="s">
        <v>898</v>
      </c>
      <c r="B7" s="1096"/>
      <c r="C7" s="1096"/>
      <c r="D7" s="1097"/>
      <c r="E7" s="1101" t="s">
        <v>882</v>
      </c>
    </row>
    <row r="8" spans="1:6" ht="12.75" customHeight="1" thickBot="1">
      <c r="A8" s="1098"/>
      <c r="B8" s="1099"/>
      <c r="C8" s="1099"/>
      <c r="D8" s="1100"/>
      <c r="E8" s="1102"/>
    </row>
    <row r="9" spans="1:6" ht="13.5" customHeight="1" thickBot="1">
      <c r="A9" s="263" t="s">
        <v>757</v>
      </c>
      <c r="B9" s="264" t="s">
        <v>757</v>
      </c>
      <c r="C9" s="264" t="s">
        <v>757</v>
      </c>
      <c r="D9" s="264" t="s">
        <v>757</v>
      </c>
      <c r="E9" s="852" t="s">
        <v>757</v>
      </c>
    </row>
    <row r="10" spans="1:6" ht="15" hidden="1" outlineLevel="1" thickBot="1">
      <c r="A10" s="263"/>
      <c r="B10" s="264"/>
      <c r="C10" s="264"/>
      <c r="D10" s="264"/>
      <c r="E10" s="853"/>
    </row>
    <row r="11" spans="1:6" ht="15" hidden="1" outlineLevel="1" thickBot="1">
      <c r="A11" s="263"/>
      <c r="B11" s="264"/>
      <c r="C11" s="264"/>
      <c r="D11" s="264"/>
      <c r="E11" s="853"/>
    </row>
    <row r="12" spans="1:6" ht="15" hidden="1" outlineLevel="1" thickBot="1">
      <c r="A12" s="263"/>
      <c r="B12" s="264"/>
      <c r="C12" s="264"/>
      <c r="D12" s="264"/>
      <c r="E12" s="853"/>
    </row>
    <row r="13" spans="1:6" ht="15" hidden="1" outlineLevel="1" thickBot="1">
      <c r="A13" s="263"/>
      <c r="B13" s="264"/>
      <c r="C13" s="264"/>
      <c r="D13" s="264"/>
      <c r="E13" s="853"/>
    </row>
    <row r="14" spans="1:6" ht="15" hidden="1" outlineLevel="1" thickBot="1">
      <c r="A14" s="263"/>
      <c r="B14" s="264"/>
      <c r="C14" s="264"/>
      <c r="D14" s="264"/>
      <c r="E14" s="853"/>
    </row>
    <row r="15" spans="1:6" ht="15" hidden="1" outlineLevel="1" thickBot="1">
      <c r="A15" s="263"/>
      <c r="B15" s="264"/>
      <c r="C15" s="264"/>
      <c r="D15" s="264"/>
      <c r="E15" s="853"/>
    </row>
    <row r="16" spans="1:6" ht="15" hidden="1" outlineLevel="1" thickBot="1">
      <c r="A16" s="263"/>
      <c r="B16" s="264"/>
      <c r="C16" s="264"/>
      <c r="D16" s="264"/>
      <c r="E16" s="853"/>
    </row>
    <row r="17" spans="1:5" ht="15" hidden="1" outlineLevel="1" thickBot="1">
      <c r="A17" s="263"/>
      <c r="B17" s="264"/>
      <c r="C17" s="264"/>
      <c r="D17" s="264"/>
      <c r="E17" s="853"/>
    </row>
    <row r="18" spans="1:5" ht="15" hidden="1" outlineLevel="1" thickBot="1">
      <c r="A18" s="263"/>
      <c r="B18" s="264"/>
      <c r="C18" s="264"/>
      <c r="D18" s="264"/>
      <c r="E18" s="853"/>
    </row>
    <row r="19" spans="1:5" ht="15" hidden="1" outlineLevel="1" thickBot="1">
      <c r="A19" s="263"/>
      <c r="B19" s="264"/>
      <c r="C19" s="264"/>
      <c r="D19" s="264"/>
      <c r="E19" s="853"/>
    </row>
    <row r="20" spans="1:5" ht="15" hidden="1" outlineLevel="1" thickBot="1">
      <c r="A20" s="263"/>
      <c r="B20" s="264"/>
      <c r="C20" s="264"/>
      <c r="D20" s="264"/>
      <c r="E20" s="853"/>
    </row>
    <row r="21" spans="1:5" ht="15" hidden="1" outlineLevel="1" thickBot="1">
      <c r="A21" s="263"/>
      <c r="B21" s="264"/>
      <c r="C21" s="264"/>
      <c r="D21" s="264"/>
      <c r="E21" s="853"/>
    </row>
    <row r="22" spans="1:5" ht="15" hidden="1" outlineLevel="1" thickBot="1">
      <c r="A22" s="263"/>
      <c r="B22" s="264"/>
      <c r="C22" s="264"/>
      <c r="D22" s="264"/>
      <c r="E22" s="853"/>
    </row>
    <row r="23" spans="1:5" ht="15" hidden="1" outlineLevel="1" thickBot="1">
      <c r="A23" s="263"/>
      <c r="B23" s="264"/>
      <c r="C23" s="264"/>
      <c r="D23" s="264"/>
      <c r="E23" s="853"/>
    </row>
    <row r="24" spans="1:5" ht="15" hidden="1" outlineLevel="1" thickBot="1">
      <c r="A24" s="263"/>
      <c r="B24" s="264"/>
      <c r="C24" s="264"/>
      <c r="D24" s="264"/>
      <c r="E24" s="853"/>
    </row>
    <row r="25" spans="1:5" ht="15" hidden="1" outlineLevel="1" thickBot="1">
      <c r="A25" s="263"/>
      <c r="B25" s="264"/>
      <c r="C25" s="264"/>
      <c r="D25" s="264"/>
      <c r="E25" s="853"/>
    </row>
    <row r="26" spans="1:5" ht="15" hidden="1" outlineLevel="1" thickBot="1">
      <c r="A26" s="263"/>
      <c r="B26" s="264"/>
      <c r="C26" s="264"/>
      <c r="D26" s="264"/>
      <c r="E26" s="853"/>
    </row>
    <row r="27" spans="1:5" ht="15" hidden="1" outlineLevel="1" thickBot="1">
      <c r="A27" s="263"/>
      <c r="B27" s="264"/>
      <c r="C27" s="264"/>
      <c r="D27" s="264"/>
      <c r="E27" s="853"/>
    </row>
    <row r="28" spans="1:5" ht="15" hidden="1" outlineLevel="1" thickBot="1">
      <c r="A28" s="263"/>
      <c r="B28" s="264"/>
      <c r="C28" s="264"/>
      <c r="D28" s="264"/>
      <c r="E28" s="853"/>
    </row>
    <row r="29" spans="1:5" ht="15" hidden="1" outlineLevel="1" thickBot="1">
      <c r="A29" s="263"/>
      <c r="B29" s="264"/>
      <c r="C29" s="264"/>
      <c r="D29" s="264"/>
      <c r="E29" s="853"/>
    </row>
    <row r="30" spans="1:5" ht="15" hidden="1" outlineLevel="1" thickBot="1">
      <c r="A30" s="263"/>
      <c r="B30" s="264"/>
      <c r="C30" s="264"/>
      <c r="D30" s="264"/>
      <c r="E30" s="853"/>
    </row>
    <row r="31" spans="1:5" ht="15" hidden="1" outlineLevel="1" thickBot="1">
      <c r="A31" s="263"/>
      <c r="B31" s="264"/>
      <c r="C31" s="264"/>
      <c r="D31" s="264"/>
      <c r="E31" s="853"/>
    </row>
    <row r="32" spans="1:5" ht="15" hidden="1" outlineLevel="1" thickBot="1">
      <c r="A32" s="263"/>
      <c r="B32" s="264"/>
      <c r="C32" s="264"/>
      <c r="D32" s="264"/>
      <c r="E32" s="853"/>
    </row>
    <row r="33" spans="1:5" ht="15" hidden="1" outlineLevel="1" thickBot="1">
      <c r="A33" s="263"/>
      <c r="B33" s="264"/>
      <c r="C33" s="264"/>
      <c r="D33" s="264"/>
      <c r="E33" s="853"/>
    </row>
    <row r="34" spans="1:5" ht="15" hidden="1" outlineLevel="1" thickBot="1">
      <c r="A34" s="263"/>
      <c r="B34" s="264"/>
      <c r="C34" s="264"/>
      <c r="D34" s="264"/>
      <c r="E34" s="853"/>
    </row>
    <row r="35" spans="1:5" ht="15" hidden="1" outlineLevel="1" thickBot="1">
      <c r="A35" s="263"/>
      <c r="B35" s="264"/>
      <c r="C35" s="264"/>
      <c r="D35" s="264"/>
      <c r="E35" s="853"/>
    </row>
    <row r="36" spans="1:5" ht="15" hidden="1" outlineLevel="1" thickBot="1">
      <c r="A36" s="263"/>
      <c r="B36" s="264"/>
      <c r="C36" s="264"/>
      <c r="D36" s="264"/>
      <c r="E36" s="853"/>
    </row>
    <row r="37" spans="1:5" ht="15" hidden="1" outlineLevel="1" thickBot="1">
      <c r="A37" s="263"/>
      <c r="B37" s="264"/>
      <c r="C37" s="264"/>
      <c r="D37" s="264"/>
      <c r="E37" s="853"/>
    </row>
    <row r="38" spans="1:5" ht="15" hidden="1" outlineLevel="1" thickBot="1">
      <c r="A38" s="263"/>
      <c r="B38" s="264"/>
      <c r="C38" s="264"/>
      <c r="D38" s="264"/>
      <c r="E38" s="854"/>
    </row>
    <row r="39" spans="1:5" ht="54.75" customHeight="1" collapsed="1">
      <c r="A39" s="1092" t="s">
        <v>873</v>
      </c>
      <c r="B39" s="1093"/>
      <c r="C39" s="1093"/>
      <c r="D39" s="1093"/>
      <c r="E39" s="1094"/>
    </row>
    <row r="40" spans="1:5" ht="30" customHeight="1">
      <c r="A40" s="1086" t="s">
        <v>874</v>
      </c>
      <c r="B40" s="1087"/>
      <c r="C40" s="1087"/>
      <c r="D40" s="1087"/>
      <c r="E40" s="1088"/>
    </row>
    <row r="41" spans="1:5" ht="87.75" customHeight="1">
      <c r="A41" s="1086" t="s">
        <v>875</v>
      </c>
      <c r="B41" s="1087"/>
      <c r="C41" s="1087"/>
      <c r="D41" s="1087"/>
      <c r="E41" s="1088"/>
    </row>
    <row r="42" spans="1:5" ht="45" customHeight="1">
      <c r="A42" s="1086" t="s">
        <v>876</v>
      </c>
      <c r="B42" s="1087"/>
      <c r="C42" s="1087"/>
      <c r="D42" s="1087"/>
      <c r="E42" s="1088"/>
    </row>
    <row r="43" spans="1:5" ht="30" customHeight="1">
      <c r="A43" s="1086" t="s">
        <v>877</v>
      </c>
      <c r="B43" s="1087"/>
      <c r="C43" s="1087"/>
      <c r="D43" s="1087"/>
      <c r="E43" s="1088"/>
    </row>
    <row r="44" spans="1:5" ht="60" customHeight="1">
      <c r="A44" s="1086" t="s">
        <v>878</v>
      </c>
      <c r="B44" s="1087"/>
      <c r="C44" s="1087"/>
      <c r="D44" s="1087"/>
      <c r="E44" s="1088"/>
    </row>
    <row r="45" spans="1:5" ht="30" customHeight="1">
      <c r="A45" s="1086" t="s">
        <v>879</v>
      </c>
      <c r="B45" s="1087"/>
      <c r="C45" s="1087"/>
      <c r="D45" s="1087"/>
      <c r="E45" s="1088"/>
    </row>
    <row r="46" spans="1:5" ht="23.25" customHeight="1" thickBot="1">
      <c r="A46" s="1089" t="s">
        <v>880</v>
      </c>
      <c r="B46" s="1090"/>
      <c r="C46" s="1090"/>
      <c r="D46" s="1090"/>
      <c r="E46" s="1091"/>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zoomScaleSheetLayoutView="100" workbookViewId="0">
      <selection sqref="A1:B1"/>
    </sheetView>
  </sheetViews>
  <sheetFormatPr defaultRowHeight="14.4"/>
  <cols>
    <col min="1" max="1" width="5.6640625" customWidth="1"/>
    <col min="2" max="2" width="7" customWidth="1"/>
    <col min="3" max="3" width="55.6640625" customWidth="1"/>
    <col min="4" max="4" width="33.44140625" customWidth="1"/>
    <col min="5" max="5" width="25.6640625" customWidth="1"/>
    <col min="6" max="6" width="9.109375" customWidth="1"/>
  </cols>
  <sheetData>
    <row r="1" spans="1:7" ht="15" customHeight="1">
      <c r="A1" s="1135" t="s">
        <v>680</v>
      </c>
      <c r="B1" s="1136"/>
      <c r="C1" s="1082" t="s">
        <v>974</v>
      </c>
      <c r="D1" s="1082"/>
      <c r="E1" s="1083"/>
      <c r="F1" s="205"/>
      <c r="G1" s="205"/>
    </row>
    <row r="2" spans="1:7" ht="15" customHeight="1">
      <c r="A2" s="1137" t="s">
        <v>235</v>
      </c>
      <c r="B2" s="1138"/>
      <c r="C2" s="1084"/>
      <c r="D2" s="1084"/>
      <c r="E2" s="1085"/>
      <c r="F2" s="205"/>
      <c r="G2" s="205"/>
    </row>
    <row r="3" spans="1:7" ht="15" thickBot="1">
      <c r="A3" s="1103" t="s">
        <v>1300</v>
      </c>
      <c r="B3" s="1104"/>
      <c r="C3" s="1104"/>
      <c r="D3" s="1104"/>
      <c r="E3" s="1105"/>
    </row>
    <row r="4" spans="1:7" ht="14.25" customHeight="1">
      <c r="A4" s="1106" t="s">
        <v>1389</v>
      </c>
      <c r="B4" s="1107"/>
      <c r="C4" s="1107"/>
      <c r="D4" s="1143"/>
      <c r="E4" s="1144"/>
      <c r="F4" s="210"/>
      <c r="G4" s="210"/>
    </row>
    <row r="5" spans="1:7" ht="14.25" customHeight="1" thickBot="1">
      <c r="A5" s="1145"/>
      <c r="B5" s="1146"/>
      <c r="C5" s="1146"/>
      <c r="D5" s="1147"/>
      <c r="E5" s="1148"/>
      <c r="F5" s="210"/>
      <c r="G5" s="210"/>
    </row>
    <row r="6" spans="1:7" ht="14.25" customHeight="1" thickBot="1">
      <c r="A6" s="1149" t="s">
        <v>1180</v>
      </c>
      <c r="B6" s="1150"/>
      <c r="C6" s="1150"/>
      <c r="D6" s="658" t="str">
        <f>Obsah!C4</f>
        <v>(30/06/2016)</v>
      </c>
      <c r="E6" s="758"/>
      <c r="F6" s="210"/>
      <c r="G6" s="210"/>
    </row>
    <row r="7" spans="1:7">
      <c r="A7" s="756">
        <v>1</v>
      </c>
      <c r="B7" s="1139" t="s">
        <v>245</v>
      </c>
      <c r="C7" s="1139"/>
      <c r="D7" s="1139"/>
      <c r="E7" s="757"/>
    </row>
    <row r="8" spans="1:7" ht="15" customHeight="1">
      <c r="A8" s="191">
        <v>2</v>
      </c>
      <c r="B8" s="1114" t="s">
        <v>246</v>
      </c>
      <c r="C8" s="1114"/>
      <c r="D8" s="1114"/>
      <c r="E8" s="831"/>
    </row>
    <row r="9" spans="1:7">
      <c r="A9" s="191">
        <v>3</v>
      </c>
      <c r="B9" s="1140" t="s">
        <v>247</v>
      </c>
      <c r="C9" s="1141"/>
      <c r="D9" s="1142"/>
      <c r="E9" s="831"/>
    </row>
    <row r="10" spans="1:7" ht="15" customHeight="1">
      <c r="A10" s="1132" t="s">
        <v>248</v>
      </c>
      <c r="B10" s="1133"/>
      <c r="C10" s="1133"/>
      <c r="D10" s="1133"/>
      <c r="E10" s="1134"/>
    </row>
    <row r="11" spans="1:7">
      <c r="A11" s="191">
        <v>4</v>
      </c>
      <c r="B11" s="1114" t="s">
        <v>249</v>
      </c>
      <c r="C11" s="1114"/>
      <c r="D11" s="1114"/>
      <c r="E11" s="831"/>
    </row>
    <row r="12" spans="1:7">
      <c r="A12" s="191">
        <v>5</v>
      </c>
      <c r="B12" s="1114" t="s">
        <v>251</v>
      </c>
      <c r="C12" s="1114"/>
      <c r="D12" s="1114"/>
      <c r="E12" s="1114"/>
      <c r="F12" s="1114"/>
      <c r="G12" s="1114"/>
    </row>
    <row r="13" spans="1:7" ht="15" customHeight="1">
      <c r="A13" s="191">
        <v>6</v>
      </c>
      <c r="B13" s="1114" t="s">
        <v>250</v>
      </c>
      <c r="C13" s="1114"/>
      <c r="D13" s="1114"/>
      <c r="E13" s="831"/>
    </row>
    <row r="14" spans="1:7">
      <c r="A14" s="191">
        <v>7</v>
      </c>
      <c r="B14" s="1114" t="s">
        <v>252</v>
      </c>
      <c r="C14" s="1114"/>
      <c r="D14" s="1114"/>
      <c r="E14" s="831"/>
    </row>
    <row r="15" spans="1:7">
      <c r="A15" s="191">
        <v>8</v>
      </c>
      <c r="B15" s="1114" t="s">
        <v>253</v>
      </c>
      <c r="C15" s="1114"/>
      <c r="D15" s="1114"/>
      <c r="E15" s="831"/>
    </row>
    <row r="16" spans="1:7">
      <c r="A16" s="191">
        <v>9</v>
      </c>
      <c r="B16" s="1114" t="s">
        <v>254</v>
      </c>
      <c r="C16" s="1114"/>
      <c r="D16" s="1114"/>
      <c r="E16" s="831"/>
    </row>
    <row r="17" spans="1:5">
      <c r="A17" s="192" t="s">
        <v>241</v>
      </c>
      <c r="B17" s="1114" t="s">
        <v>255</v>
      </c>
      <c r="C17" s="1114"/>
      <c r="D17" s="1114"/>
      <c r="E17" s="831"/>
    </row>
    <row r="18" spans="1:5">
      <c r="A18" s="192" t="s">
        <v>242</v>
      </c>
      <c r="B18" s="1114" t="s">
        <v>256</v>
      </c>
      <c r="C18" s="1114"/>
      <c r="D18" s="1114"/>
      <c r="E18" s="831"/>
    </row>
    <row r="19" spans="1:5">
      <c r="A19" s="191">
        <v>10</v>
      </c>
      <c r="B19" s="1114" t="s">
        <v>257</v>
      </c>
      <c r="C19" s="1114"/>
      <c r="D19" s="1114"/>
      <c r="E19" s="831"/>
    </row>
    <row r="20" spans="1:5">
      <c r="A20" s="191">
        <v>11</v>
      </c>
      <c r="B20" s="1114" t="s">
        <v>258</v>
      </c>
      <c r="C20" s="1114"/>
      <c r="D20" s="1114"/>
      <c r="E20" s="831"/>
    </row>
    <row r="21" spans="1:5">
      <c r="A21" s="191">
        <v>12</v>
      </c>
      <c r="B21" s="1114" t="s">
        <v>259</v>
      </c>
      <c r="C21" s="1114"/>
      <c r="D21" s="1114"/>
      <c r="E21" s="831"/>
    </row>
    <row r="22" spans="1:5">
      <c r="A22" s="191">
        <v>13</v>
      </c>
      <c r="B22" s="1114" t="s">
        <v>260</v>
      </c>
      <c r="C22" s="1114"/>
      <c r="D22" s="1114"/>
      <c r="E22" s="831"/>
    </row>
    <row r="23" spans="1:5">
      <c r="A23" s="191">
        <v>14</v>
      </c>
      <c r="B23" s="1114" t="s">
        <v>261</v>
      </c>
      <c r="C23" s="1114"/>
      <c r="D23" s="1114"/>
      <c r="E23" s="831"/>
    </row>
    <row r="24" spans="1:5">
      <c r="A24" s="191">
        <v>15</v>
      </c>
      <c r="B24" s="1114" t="s">
        <v>262</v>
      </c>
      <c r="C24" s="1114"/>
      <c r="D24" s="1114"/>
      <c r="E24" s="831"/>
    </row>
    <row r="25" spans="1:5">
      <c r="A25" s="191">
        <v>16</v>
      </c>
      <c r="B25" s="1114" t="s">
        <v>263</v>
      </c>
      <c r="C25" s="1114"/>
      <c r="D25" s="1114"/>
      <c r="E25" s="831"/>
    </row>
    <row r="26" spans="1:5" ht="15" customHeight="1">
      <c r="A26" s="1132" t="s">
        <v>264</v>
      </c>
      <c r="B26" s="1133"/>
      <c r="C26" s="1133"/>
      <c r="D26" s="1133"/>
      <c r="E26" s="1134"/>
    </row>
    <row r="27" spans="1:5">
      <c r="A27" s="191">
        <v>17</v>
      </c>
      <c r="B27" s="1114" t="s">
        <v>265</v>
      </c>
      <c r="C27" s="1114"/>
      <c r="D27" s="1114"/>
      <c r="E27" s="831"/>
    </row>
    <row r="28" spans="1:5">
      <c r="A28" s="191">
        <v>18</v>
      </c>
      <c r="B28" s="1114" t="s">
        <v>266</v>
      </c>
      <c r="C28" s="1114"/>
      <c r="D28" s="1114"/>
      <c r="E28" s="831"/>
    </row>
    <row r="29" spans="1:5">
      <c r="A29" s="191">
        <v>19</v>
      </c>
      <c r="B29" s="1114" t="s">
        <v>267</v>
      </c>
      <c r="C29" s="1114"/>
      <c r="D29" s="1114"/>
      <c r="E29" s="831"/>
    </row>
    <row r="30" spans="1:5">
      <c r="A30" s="192" t="s">
        <v>243</v>
      </c>
      <c r="B30" s="1114" t="s">
        <v>268</v>
      </c>
      <c r="C30" s="1114"/>
      <c r="D30" s="1114"/>
      <c r="E30" s="831"/>
    </row>
    <row r="31" spans="1:5">
      <c r="A31" s="192" t="s">
        <v>244</v>
      </c>
      <c r="B31" s="1114" t="s">
        <v>269</v>
      </c>
      <c r="C31" s="1114"/>
      <c r="D31" s="1114"/>
      <c r="E31" s="831"/>
    </row>
    <row r="32" spans="1:5">
      <c r="A32" s="191">
        <v>21</v>
      </c>
      <c r="B32" s="1114" t="s">
        <v>270</v>
      </c>
      <c r="C32" s="1114"/>
      <c r="D32" s="1114"/>
      <c r="E32" s="831"/>
    </row>
    <row r="33" spans="1:5">
      <c r="A33" s="191">
        <v>22</v>
      </c>
      <c r="B33" s="1114" t="s">
        <v>271</v>
      </c>
      <c r="C33" s="1114"/>
      <c r="D33" s="1114"/>
      <c r="E33" s="831"/>
    </row>
    <row r="34" spans="1:5">
      <c r="A34" s="191">
        <v>23</v>
      </c>
      <c r="B34" s="1114" t="s">
        <v>272</v>
      </c>
      <c r="C34" s="1114"/>
      <c r="D34" s="1114"/>
      <c r="E34" s="831"/>
    </row>
    <row r="35" spans="1:5">
      <c r="A35" s="191">
        <v>24</v>
      </c>
      <c r="B35" s="1114" t="s">
        <v>273</v>
      </c>
      <c r="C35" s="1114"/>
      <c r="D35" s="1114"/>
      <c r="E35" s="831"/>
    </row>
    <row r="36" spans="1:5">
      <c r="A36" s="191">
        <v>25</v>
      </c>
      <c r="B36" s="1114" t="s">
        <v>274</v>
      </c>
      <c r="C36" s="1114"/>
      <c r="D36" s="1114"/>
      <c r="E36" s="831"/>
    </row>
    <row r="37" spans="1:5">
      <c r="A37" s="191">
        <v>26</v>
      </c>
      <c r="B37" s="1114" t="s">
        <v>275</v>
      </c>
      <c r="C37" s="1114"/>
      <c r="D37" s="1114"/>
      <c r="E37" s="831"/>
    </row>
    <row r="38" spans="1:5">
      <c r="A38" s="191">
        <v>27</v>
      </c>
      <c r="B38" s="1114" t="s">
        <v>276</v>
      </c>
      <c r="C38" s="1114"/>
      <c r="D38" s="1114"/>
      <c r="E38" s="831"/>
    </row>
    <row r="39" spans="1:5">
      <c r="A39" s="191">
        <v>28</v>
      </c>
      <c r="B39" s="1114" t="s">
        <v>277</v>
      </c>
      <c r="C39" s="1114"/>
      <c r="D39" s="1114"/>
      <c r="E39" s="831"/>
    </row>
    <row r="40" spans="1:5">
      <c r="A40" s="191">
        <v>29</v>
      </c>
      <c r="B40" s="1114" t="s">
        <v>278</v>
      </c>
      <c r="C40" s="1114"/>
      <c r="D40" s="1114"/>
      <c r="E40" s="831"/>
    </row>
    <row r="41" spans="1:5">
      <c r="A41" s="191">
        <v>30</v>
      </c>
      <c r="B41" s="1114" t="s">
        <v>279</v>
      </c>
      <c r="C41" s="1114"/>
      <c r="D41" s="1114"/>
      <c r="E41" s="831"/>
    </row>
    <row r="42" spans="1:5">
      <c r="A42" s="191">
        <v>31</v>
      </c>
      <c r="B42" s="1114" t="s">
        <v>280</v>
      </c>
      <c r="C42" s="1114"/>
      <c r="D42" s="1114"/>
      <c r="E42" s="831"/>
    </row>
    <row r="43" spans="1:5">
      <c r="A43" s="191">
        <v>32</v>
      </c>
      <c r="B43" s="1114" t="s">
        <v>281</v>
      </c>
      <c r="C43" s="1114"/>
      <c r="D43" s="1114"/>
      <c r="E43" s="831"/>
    </row>
    <row r="44" spans="1:5">
      <c r="A44" s="191">
        <v>33</v>
      </c>
      <c r="B44" s="1114" t="s">
        <v>282</v>
      </c>
      <c r="C44" s="1114"/>
      <c r="D44" s="1114"/>
      <c r="E44" s="831"/>
    </row>
    <row r="45" spans="1:5">
      <c r="A45" s="191">
        <v>34</v>
      </c>
      <c r="B45" s="1114" t="s">
        <v>283</v>
      </c>
      <c r="C45" s="1114"/>
      <c r="D45" s="1114"/>
      <c r="E45" s="831"/>
    </row>
    <row r="46" spans="1:5" ht="26.25" customHeight="1">
      <c r="A46" s="191">
        <v>35</v>
      </c>
      <c r="B46" s="1114" t="s">
        <v>284</v>
      </c>
      <c r="C46" s="1114"/>
      <c r="D46" s="1114"/>
      <c r="E46" s="831"/>
    </row>
    <row r="47" spans="1:5">
      <c r="A47" s="191">
        <v>36</v>
      </c>
      <c r="B47" s="1114" t="s">
        <v>285</v>
      </c>
      <c r="C47" s="1114"/>
      <c r="D47" s="1114"/>
      <c r="E47" s="831"/>
    </row>
    <row r="48" spans="1:5">
      <c r="A48" s="191">
        <v>37</v>
      </c>
      <c r="B48" s="1114" t="s">
        <v>286</v>
      </c>
      <c r="C48" s="1114"/>
      <c r="D48" s="1114"/>
      <c r="E48" s="831"/>
    </row>
    <row r="49" spans="1:5" ht="15" thickBot="1">
      <c r="A49" s="1118" t="s">
        <v>725</v>
      </c>
      <c r="B49" s="1119"/>
      <c r="C49" s="1119"/>
      <c r="D49" s="1119"/>
      <c r="E49" s="1120"/>
    </row>
    <row r="50" spans="1:5" ht="15" thickBot="1">
      <c r="A50" s="1124"/>
      <c r="B50" s="1125"/>
      <c r="C50" s="1125"/>
      <c r="D50" s="1125"/>
      <c r="E50" s="1126"/>
    </row>
    <row r="51" spans="1:5" ht="15" customHeight="1">
      <c r="A51" s="1121" t="s">
        <v>287</v>
      </c>
      <c r="B51" s="1122"/>
      <c r="C51" s="1122"/>
      <c r="D51" s="1122"/>
      <c r="E51" s="1123"/>
    </row>
    <row r="52" spans="1:5" ht="45" customHeight="1">
      <c r="A52" s="1127" t="s">
        <v>1403</v>
      </c>
      <c r="B52" s="1114"/>
      <c r="C52" s="1114"/>
      <c r="D52" s="1114"/>
      <c r="E52" s="1115"/>
    </row>
    <row r="53" spans="1:5" ht="30" customHeight="1">
      <c r="A53" s="1127" t="s">
        <v>288</v>
      </c>
      <c r="B53" s="1114"/>
      <c r="C53" s="1114"/>
      <c r="D53" s="1114"/>
      <c r="E53" s="1115"/>
    </row>
    <row r="54" spans="1:5" ht="30" customHeight="1" thickBot="1">
      <c r="A54" s="1128" t="s">
        <v>289</v>
      </c>
      <c r="B54" s="1116"/>
      <c r="C54" s="1116"/>
      <c r="D54" s="1116"/>
      <c r="E54" s="1117"/>
    </row>
    <row r="55" spans="1:5" ht="15" thickBot="1">
      <c r="A55" s="1129"/>
      <c r="B55" s="1130"/>
      <c r="C55" s="1130"/>
      <c r="D55" s="1130"/>
      <c r="E55" s="1131"/>
    </row>
    <row r="56" spans="1:5" ht="15" customHeight="1">
      <c r="A56" s="1121" t="s">
        <v>287</v>
      </c>
      <c r="B56" s="1122"/>
      <c r="C56" s="1122"/>
      <c r="D56" s="1122"/>
      <c r="E56" s="1123"/>
    </row>
    <row r="57" spans="1:5" ht="30" customHeight="1">
      <c r="A57" s="191">
        <v>1</v>
      </c>
      <c r="B57" s="1114" t="s">
        <v>290</v>
      </c>
      <c r="C57" s="1114"/>
      <c r="D57" s="1114"/>
      <c r="E57" s="1115"/>
    </row>
    <row r="58" spans="1:5" ht="30" customHeight="1">
      <c r="A58" s="191">
        <v>2</v>
      </c>
      <c r="B58" s="1114" t="s">
        <v>291</v>
      </c>
      <c r="C58" s="1114"/>
      <c r="D58" s="1114"/>
      <c r="E58" s="1115"/>
    </row>
    <row r="59" spans="1:5" ht="30" customHeight="1">
      <c r="A59" s="191">
        <v>3</v>
      </c>
      <c r="B59" s="1114" t="s">
        <v>292</v>
      </c>
      <c r="C59" s="1114"/>
      <c r="D59" s="1114"/>
      <c r="E59" s="1115"/>
    </row>
    <row r="60" spans="1:5" ht="60" customHeight="1">
      <c r="A60" s="191">
        <v>4</v>
      </c>
      <c r="B60" s="1114" t="s">
        <v>293</v>
      </c>
      <c r="C60" s="1114"/>
      <c r="D60" s="1114"/>
      <c r="E60" s="1115"/>
    </row>
    <row r="61" spans="1:5" ht="38.25" customHeight="1">
      <c r="A61" s="191">
        <v>5</v>
      </c>
      <c r="B61" s="1114" t="s">
        <v>294</v>
      </c>
      <c r="C61" s="1114"/>
      <c r="D61" s="1114"/>
      <c r="E61" s="1115"/>
    </row>
    <row r="62" spans="1:5" ht="30" customHeight="1">
      <c r="A62" s="191">
        <v>6</v>
      </c>
      <c r="B62" s="1114" t="s">
        <v>295</v>
      </c>
      <c r="C62" s="1114"/>
      <c r="D62" s="1114"/>
      <c r="E62" s="1115"/>
    </row>
    <row r="63" spans="1:5" ht="53.25" customHeight="1">
      <c r="A63" s="191">
        <v>7</v>
      </c>
      <c r="B63" s="1114" t="s">
        <v>296</v>
      </c>
      <c r="C63" s="1114"/>
      <c r="D63" s="1114"/>
      <c r="E63" s="1115"/>
    </row>
    <row r="64" spans="1:5" ht="60" customHeight="1">
      <c r="A64" s="191">
        <v>8</v>
      </c>
      <c r="B64" s="1114" t="s">
        <v>297</v>
      </c>
      <c r="C64" s="1114"/>
      <c r="D64" s="1114"/>
      <c r="E64" s="1115"/>
    </row>
    <row r="65" spans="1:5" ht="30" customHeight="1">
      <c r="A65" s="191">
        <v>9</v>
      </c>
      <c r="B65" s="1114" t="s">
        <v>298</v>
      </c>
      <c r="C65" s="1114"/>
      <c r="D65" s="1114"/>
      <c r="E65" s="1115"/>
    </row>
    <row r="66" spans="1:5" ht="30" customHeight="1">
      <c r="A66" s="192" t="s">
        <v>241</v>
      </c>
      <c r="B66" s="1114" t="s">
        <v>299</v>
      </c>
      <c r="C66" s="1114"/>
      <c r="D66" s="1114"/>
      <c r="E66" s="1115"/>
    </row>
    <row r="67" spans="1:5" ht="30" customHeight="1">
      <c r="A67" s="192" t="s">
        <v>242</v>
      </c>
      <c r="B67" s="1114" t="s">
        <v>300</v>
      </c>
      <c r="C67" s="1114"/>
      <c r="D67" s="1114"/>
      <c r="E67" s="1115"/>
    </row>
    <row r="68" spans="1:5" ht="45" customHeight="1">
      <c r="A68" s="191">
        <v>10</v>
      </c>
      <c r="B68" s="1114" t="s">
        <v>301</v>
      </c>
      <c r="C68" s="1114"/>
      <c r="D68" s="1114"/>
      <c r="E68" s="1115"/>
    </row>
    <row r="69" spans="1:5" ht="30" customHeight="1">
      <c r="A69" s="191">
        <v>11</v>
      </c>
      <c r="B69" s="1114" t="s">
        <v>302</v>
      </c>
      <c r="C69" s="1114"/>
      <c r="D69" s="1114"/>
      <c r="E69" s="1115"/>
    </row>
    <row r="70" spans="1:5" ht="30" customHeight="1">
      <c r="A70" s="191">
        <v>12</v>
      </c>
      <c r="B70" s="1114" t="s">
        <v>303</v>
      </c>
      <c r="C70" s="1114"/>
      <c r="D70" s="1114"/>
      <c r="E70" s="1115"/>
    </row>
    <row r="71" spans="1:5" ht="30" customHeight="1">
      <c r="A71" s="191">
        <v>13</v>
      </c>
      <c r="B71" s="1114" t="s">
        <v>304</v>
      </c>
      <c r="C71" s="1114"/>
      <c r="D71" s="1114"/>
      <c r="E71" s="1115"/>
    </row>
    <row r="72" spans="1:5" ht="30" customHeight="1">
      <c r="A72" s="191">
        <v>14</v>
      </c>
      <c r="B72" s="1114" t="s">
        <v>305</v>
      </c>
      <c r="C72" s="1114"/>
      <c r="D72" s="1114"/>
      <c r="E72" s="1115"/>
    </row>
    <row r="73" spans="1:5" ht="60" customHeight="1">
      <c r="A73" s="191">
        <v>15</v>
      </c>
      <c r="B73" s="1114" t="s">
        <v>306</v>
      </c>
      <c r="C73" s="1114"/>
      <c r="D73" s="1114"/>
      <c r="E73" s="1115"/>
    </row>
    <row r="74" spans="1:5" ht="30" customHeight="1">
      <c r="A74" s="191">
        <v>16</v>
      </c>
      <c r="B74" s="1114" t="s">
        <v>307</v>
      </c>
      <c r="C74" s="1114"/>
      <c r="D74" s="1114"/>
      <c r="E74" s="1115"/>
    </row>
    <row r="75" spans="1:5" ht="45" customHeight="1">
      <c r="A75" s="191">
        <v>17</v>
      </c>
      <c r="B75" s="1114" t="s">
        <v>308</v>
      </c>
      <c r="C75" s="1114"/>
      <c r="D75" s="1114"/>
      <c r="E75" s="1115"/>
    </row>
    <row r="76" spans="1:5" ht="30" customHeight="1">
      <c r="A76" s="191">
        <v>18</v>
      </c>
      <c r="B76" s="1114" t="s">
        <v>309</v>
      </c>
      <c r="C76" s="1114"/>
      <c r="D76" s="1114"/>
      <c r="E76" s="1115"/>
    </row>
    <row r="77" spans="1:5" ht="36" customHeight="1">
      <c r="A77" s="191">
        <v>19</v>
      </c>
      <c r="B77" s="1114" t="s">
        <v>310</v>
      </c>
      <c r="C77" s="1114"/>
      <c r="D77" s="1114"/>
      <c r="E77" s="1115"/>
    </row>
    <row r="78" spans="1:5" ht="75" customHeight="1">
      <c r="A78" s="192" t="s">
        <v>243</v>
      </c>
      <c r="B78" s="1114" t="s">
        <v>311</v>
      </c>
      <c r="C78" s="1114"/>
      <c r="D78" s="1114"/>
      <c r="E78" s="1115"/>
    </row>
    <row r="79" spans="1:5" ht="45" customHeight="1">
      <c r="A79" s="192" t="s">
        <v>244</v>
      </c>
      <c r="B79" s="1114" t="s">
        <v>312</v>
      </c>
      <c r="C79" s="1114"/>
      <c r="D79" s="1114"/>
      <c r="E79" s="1115"/>
    </row>
    <row r="80" spans="1:5" ht="30" customHeight="1">
      <c r="A80" s="191">
        <v>21</v>
      </c>
      <c r="B80" s="1114" t="s">
        <v>313</v>
      </c>
      <c r="C80" s="1114"/>
      <c r="D80" s="1114"/>
      <c r="E80" s="1115"/>
    </row>
    <row r="81" spans="1:5" ht="30" customHeight="1">
      <c r="A81" s="191">
        <v>22</v>
      </c>
      <c r="B81" s="1114" t="s">
        <v>314</v>
      </c>
      <c r="C81" s="1114"/>
      <c r="D81" s="1114"/>
      <c r="E81" s="1115"/>
    </row>
    <row r="82" spans="1:5" ht="30" customHeight="1">
      <c r="A82" s="191">
        <v>23</v>
      </c>
      <c r="B82" s="1114" t="s">
        <v>315</v>
      </c>
      <c r="C82" s="1114"/>
      <c r="D82" s="1114"/>
      <c r="E82" s="1115"/>
    </row>
    <row r="83" spans="1:5" ht="60" customHeight="1">
      <c r="A83" s="191">
        <v>24</v>
      </c>
      <c r="B83" s="1114" t="s">
        <v>316</v>
      </c>
      <c r="C83" s="1114"/>
      <c r="D83" s="1114"/>
      <c r="E83" s="1115"/>
    </row>
    <row r="84" spans="1:5" ht="30" customHeight="1">
      <c r="A84" s="191">
        <v>25</v>
      </c>
      <c r="B84" s="1114" t="s">
        <v>317</v>
      </c>
      <c r="C84" s="1114"/>
      <c r="D84" s="1114"/>
      <c r="E84" s="1115"/>
    </row>
    <row r="85" spans="1:5" ht="30" customHeight="1">
      <c r="A85" s="191">
        <v>26</v>
      </c>
      <c r="B85" s="1114" t="s">
        <v>318</v>
      </c>
      <c r="C85" s="1114"/>
      <c r="D85" s="1114"/>
      <c r="E85" s="1115"/>
    </row>
    <row r="86" spans="1:5" ht="30" customHeight="1">
      <c r="A86" s="191">
        <v>27</v>
      </c>
      <c r="B86" s="1114" t="s">
        <v>319</v>
      </c>
      <c r="C86" s="1114"/>
      <c r="D86" s="1114"/>
      <c r="E86" s="1115"/>
    </row>
    <row r="87" spans="1:5" ht="30" customHeight="1">
      <c r="A87" s="191">
        <v>28</v>
      </c>
      <c r="B87" s="1114" t="s">
        <v>320</v>
      </c>
      <c r="C87" s="1114"/>
      <c r="D87" s="1114"/>
      <c r="E87" s="1115"/>
    </row>
    <row r="88" spans="1:5" ht="30" customHeight="1">
      <c r="A88" s="191">
        <v>29</v>
      </c>
      <c r="B88" s="1114" t="s">
        <v>321</v>
      </c>
      <c r="C88" s="1114"/>
      <c r="D88" s="1114"/>
      <c r="E88" s="1115"/>
    </row>
    <row r="89" spans="1:5" ht="30" customHeight="1">
      <c r="A89" s="191">
        <v>30</v>
      </c>
      <c r="B89" s="1114" t="s">
        <v>322</v>
      </c>
      <c r="C89" s="1114"/>
      <c r="D89" s="1114"/>
      <c r="E89" s="1115"/>
    </row>
    <row r="90" spans="1:5" ht="60" customHeight="1">
      <c r="A90" s="191">
        <v>31</v>
      </c>
      <c r="B90" s="1114" t="s">
        <v>323</v>
      </c>
      <c r="C90" s="1114"/>
      <c r="D90" s="1114"/>
      <c r="E90" s="1115"/>
    </row>
    <row r="91" spans="1:5" ht="45" customHeight="1">
      <c r="A91" s="191">
        <v>32</v>
      </c>
      <c r="B91" s="1114" t="s">
        <v>324</v>
      </c>
      <c r="C91" s="1114"/>
      <c r="D91" s="1114"/>
      <c r="E91" s="1115"/>
    </row>
    <row r="92" spans="1:5" ht="30" customHeight="1">
      <c r="A92" s="191">
        <v>33</v>
      </c>
      <c r="B92" s="1114" t="s">
        <v>325</v>
      </c>
      <c r="C92" s="1114"/>
      <c r="D92" s="1114"/>
      <c r="E92" s="1115"/>
    </row>
    <row r="93" spans="1:5" ht="30" customHeight="1">
      <c r="A93" s="191">
        <v>34</v>
      </c>
      <c r="B93" s="1114" t="s">
        <v>326</v>
      </c>
      <c r="C93" s="1114"/>
      <c r="D93" s="1114"/>
      <c r="E93" s="1115"/>
    </row>
    <row r="94" spans="1:5" ht="45" customHeight="1">
      <c r="A94" s="191">
        <v>35</v>
      </c>
      <c r="B94" s="1114" t="s">
        <v>327</v>
      </c>
      <c r="C94" s="1114"/>
      <c r="D94" s="1114"/>
      <c r="E94" s="1115"/>
    </row>
    <row r="95" spans="1:5" ht="30" customHeight="1">
      <c r="A95" s="191">
        <v>36</v>
      </c>
      <c r="B95" s="1114" t="s">
        <v>328</v>
      </c>
      <c r="C95" s="1114"/>
      <c r="D95" s="1114"/>
      <c r="E95" s="1115"/>
    </row>
    <row r="96" spans="1:5" ht="30" customHeight="1" thickBot="1">
      <c r="A96" s="193">
        <v>37</v>
      </c>
      <c r="B96" s="1116" t="s">
        <v>329</v>
      </c>
      <c r="C96" s="1116"/>
      <c r="D96" s="1116"/>
      <c r="E96" s="1117"/>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topLeftCell="A127" zoomScale="85" zoomScaleNormal="85" zoomScaleSheetLayoutView="100" workbookViewId="0">
      <selection activeCell="D137" sqref="D137"/>
    </sheetView>
  </sheetViews>
  <sheetFormatPr defaultRowHeight="14.4"/>
  <cols>
    <col min="1" max="1" width="5.33203125" customWidth="1"/>
    <col min="2" max="2" width="19.6640625" customWidth="1"/>
    <col min="3" max="3" width="51.5546875" customWidth="1"/>
    <col min="4" max="7" width="13.6640625" customWidth="1"/>
    <col min="8" max="8" width="29.5546875" customWidth="1"/>
    <col min="9" max="9" width="17.5546875" customWidth="1"/>
  </cols>
  <sheetData>
    <row r="1" spans="1:10" ht="15" customHeight="1">
      <c r="A1" s="1135" t="s">
        <v>681</v>
      </c>
      <c r="B1" s="1172"/>
      <c r="C1" s="1174" t="s">
        <v>974</v>
      </c>
      <c r="D1" s="1082"/>
      <c r="E1" s="1082"/>
      <c r="F1" s="1082"/>
      <c r="G1" s="1082"/>
      <c r="H1" s="1082"/>
      <c r="I1" s="1083"/>
      <c r="J1" s="210"/>
    </row>
    <row r="2" spans="1:10" ht="15" thickBot="1">
      <c r="A2" s="1137" t="s">
        <v>881</v>
      </c>
      <c r="B2" s="1173"/>
      <c r="C2" s="1175"/>
      <c r="D2" s="1084"/>
      <c r="E2" s="1084"/>
      <c r="F2" s="1084"/>
      <c r="G2" s="1084"/>
      <c r="H2" s="1084"/>
      <c r="I2" s="1085"/>
      <c r="J2" s="210"/>
    </row>
    <row r="3" spans="1:10" ht="15" thickBot="1">
      <c r="A3" s="1176" t="s">
        <v>1300</v>
      </c>
      <c r="B3" s="1177"/>
      <c r="C3" s="1177"/>
      <c r="D3" s="1177"/>
      <c r="E3" s="1177"/>
      <c r="F3" s="1177"/>
      <c r="G3" s="1177"/>
      <c r="H3" s="1177"/>
      <c r="I3" s="1178"/>
    </row>
    <row r="4" spans="1:10" ht="41.25" customHeight="1" thickBot="1">
      <c r="A4" s="1185" t="s">
        <v>1397</v>
      </c>
      <c r="B4" s="1186"/>
      <c r="C4" s="1186"/>
      <c r="D4" s="1186"/>
      <c r="E4" s="1186"/>
      <c r="F4" s="1186"/>
      <c r="G4" s="856"/>
      <c r="H4" s="856"/>
      <c r="I4" s="857"/>
    </row>
    <row r="5" spans="1:10" ht="15" customHeight="1" thickBot="1">
      <c r="A5" s="662" t="s">
        <v>1180</v>
      </c>
      <c r="B5" s="663"/>
      <c r="C5" s="658" t="str">
        <f>Obsah!C4</f>
        <v>(30/06/2016)</v>
      </c>
      <c r="D5" s="663"/>
      <c r="E5" s="663"/>
      <c r="F5" s="663"/>
      <c r="G5" s="663"/>
      <c r="H5" s="655" t="str">
        <f>Obsah!C4</f>
        <v>(30/06/2016)</v>
      </c>
      <c r="I5" s="664"/>
    </row>
    <row r="6" spans="1:10" ht="45" customHeight="1">
      <c r="A6" s="1179" t="s">
        <v>593</v>
      </c>
      <c r="B6" s="1180"/>
      <c r="C6" s="1181"/>
      <c r="D6" s="485" t="s">
        <v>894</v>
      </c>
      <c r="E6" s="485" t="s">
        <v>895</v>
      </c>
      <c r="F6" s="485" t="s">
        <v>896</v>
      </c>
      <c r="G6" s="485" t="s">
        <v>897</v>
      </c>
      <c r="H6" s="1187" t="s">
        <v>1404</v>
      </c>
      <c r="I6" s="1189" t="s">
        <v>936</v>
      </c>
      <c r="J6" s="210"/>
    </row>
    <row r="7" spans="1:10" ht="60.75" customHeight="1">
      <c r="A7" s="1182"/>
      <c r="B7" s="1183"/>
      <c r="C7" s="1184"/>
      <c r="D7" s="481" t="s">
        <v>1414</v>
      </c>
      <c r="E7" s="948" t="s">
        <v>1410</v>
      </c>
      <c r="F7" s="948" t="s">
        <v>1411</v>
      </c>
      <c r="G7" s="948" t="s">
        <v>1412</v>
      </c>
      <c r="H7" s="1188"/>
      <c r="I7" s="1190"/>
      <c r="J7" s="210"/>
    </row>
    <row r="8" spans="1:10" ht="26.4">
      <c r="A8" s="199">
        <v>1</v>
      </c>
      <c r="B8" s="1114" t="s">
        <v>335</v>
      </c>
      <c r="C8" s="1114"/>
      <c r="D8" s="953">
        <v>29645405.485490002</v>
      </c>
      <c r="E8" s="953">
        <v>29645405.485490002</v>
      </c>
      <c r="F8" s="953">
        <v>29645405.485490002</v>
      </c>
      <c r="G8" s="953">
        <v>27145405.485490002</v>
      </c>
      <c r="H8" s="198" t="s">
        <v>594</v>
      </c>
      <c r="I8" s="190"/>
    </row>
    <row r="9" spans="1:10">
      <c r="A9" s="199"/>
      <c r="B9" s="1114" t="s">
        <v>337</v>
      </c>
      <c r="C9" s="1114"/>
      <c r="D9" s="953">
        <v>5076336</v>
      </c>
      <c r="E9" s="953">
        <v>5076336</v>
      </c>
      <c r="F9" s="953">
        <v>5076336</v>
      </c>
      <c r="G9" s="953">
        <v>5076335.5</v>
      </c>
      <c r="H9" s="198" t="s">
        <v>338</v>
      </c>
      <c r="I9" s="190"/>
    </row>
    <row r="10" spans="1:10">
      <c r="A10" s="199"/>
      <c r="B10" s="1114" t="s">
        <v>339</v>
      </c>
      <c r="C10" s="1114"/>
      <c r="D10" s="953">
        <v>24569069.485490002</v>
      </c>
      <c r="E10" s="953">
        <v>24569069.485490002</v>
      </c>
      <c r="F10" s="953">
        <v>24569069.485490002</v>
      </c>
      <c r="G10" s="953">
        <v>22069069.985490002</v>
      </c>
      <c r="H10" s="198" t="s">
        <v>338</v>
      </c>
      <c r="I10" s="190"/>
    </row>
    <row r="11" spans="1:10">
      <c r="A11" s="199"/>
      <c r="B11" s="1114" t="s">
        <v>340</v>
      </c>
      <c r="C11" s="1114"/>
      <c r="D11" s="953"/>
      <c r="E11" s="953"/>
      <c r="F11" s="953"/>
      <c r="G11" s="953"/>
      <c r="H11" s="198" t="s">
        <v>338</v>
      </c>
      <c r="I11" s="190"/>
    </row>
    <row r="12" spans="1:10">
      <c r="A12" s="199">
        <v>2</v>
      </c>
      <c r="B12" s="1114" t="s">
        <v>341</v>
      </c>
      <c r="C12" s="1114"/>
      <c r="D12" s="953">
        <v>0</v>
      </c>
      <c r="E12" s="953">
        <v>2989757.89005</v>
      </c>
      <c r="F12" s="953">
        <v>0</v>
      </c>
      <c r="G12" s="953">
        <v>0</v>
      </c>
      <c r="H12" s="198" t="s">
        <v>342</v>
      </c>
      <c r="I12" s="190"/>
    </row>
    <row r="13" spans="1:10">
      <c r="A13" s="199">
        <v>3</v>
      </c>
      <c r="B13" s="1114" t="s">
        <v>343</v>
      </c>
      <c r="C13" s="1114"/>
      <c r="D13" s="953">
        <v>-56719.949050000003</v>
      </c>
      <c r="E13" s="953">
        <v>-41333.010049999997</v>
      </c>
      <c r="F13" s="953">
        <v>-3472.33133</v>
      </c>
      <c r="G13" s="953">
        <v>-34910.03658</v>
      </c>
      <c r="H13" s="198" t="s">
        <v>344</v>
      </c>
      <c r="I13" s="190"/>
    </row>
    <row r="14" spans="1:10">
      <c r="A14" s="199" t="s">
        <v>330</v>
      </c>
      <c r="B14" s="1114" t="s">
        <v>595</v>
      </c>
      <c r="C14" s="1114"/>
      <c r="D14" s="953">
        <v>1015270</v>
      </c>
      <c r="E14" s="953">
        <v>1015270</v>
      </c>
      <c r="F14" s="953">
        <v>1015270</v>
      </c>
      <c r="G14" s="953">
        <v>1015270</v>
      </c>
      <c r="H14" s="198" t="s">
        <v>344</v>
      </c>
      <c r="I14" s="190"/>
    </row>
    <row r="15" spans="1:10" ht="30" customHeight="1">
      <c r="A15" s="199">
        <v>4</v>
      </c>
      <c r="B15" s="1114" t="s">
        <v>345</v>
      </c>
      <c r="C15" s="1114"/>
      <c r="D15" s="953"/>
      <c r="E15" s="953"/>
      <c r="F15" s="953"/>
      <c r="G15" s="953"/>
      <c r="H15" s="198" t="s">
        <v>346</v>
      </c>
      <c r="I15" s="190"/>
    </row>
    <row r="16" spans="1:10">
      <c r="A16" s="199">
        <v>5</v>
      </c>
      <c r="B16" s="1114" t="s">
        <v>347</v>
      </c>
      <c r="C16" s="1114"/>
      <c r="D16" s="953"/>
      <c r="E16" s="953"/>
      <c r="F16" s="953"/>
      <c r="G16" s="953"/>
      <c r="H16" s="198" t="s">
        <v>596</v>
      </c>
      <c r="I16" s="190"/>
    </row>
    <row r="17" spans="1:9">
      <c r="A17" s="199" t="s">
        <v>331</v>
      </c>
      <c r="B17" s="1114" t="s">
        <v>349</v>
      </c>
      <c r="C17" s="1114"/>
      <c r="D17" s="953"/>
      <c r="E17" s="953"/>
      <c r="F17" s="953"/>
      <c r="G17" s="953"/>
      <c r="H17" s="198" t="s">
        <v>350</v>
      </c>
      <c r="I17" s="190"/>
    </row>
    <row r="18" spans="1:9">
      <c r="A18" s="199">
        <v>6</v>
      </c>
      <c r="B18" s="1171" t="s">
        <v>351</v>
      </c>
      <c r="C18" s="1171"/>
      <c r="D18" s="954">
        <v>30603955.53644</v>
      </c>
      <c r="E18" s="954">
        <v>33609100.365490004</v>
      </c>
      <c r="F18" s="954">
        <v>30657203.15416</v>
      </c>
      <c r="G18" s="954">
        <v>28125765.448910002</v>
      </c>
      <c r="H18" s="198" t="s">
        <v>912</v>
      </c>
      <c r="I18" s="486"/>
    </row>
    <row r="19" spans="1:9">
      <c r="A19" s="1165" t="s">
        <v>353</v>
      </c>
      <c r="B19" s="1166"/>
      <c r="C19" s="1166"/>
      <c r="D19" s="1166"/>
      <c r="E19" s="1166"/>
      <c r="F19" s="1166"/>
      <c r="G19" s="1166"/>
      <c r="H19" s="1166"/>
      <c r="I19" s="1167"/>
    </row>
    <row r="20" spans="1:9" ht="15" customHeight="1">
      <c r="A20" s="199">
        <v>7</v>
      </c>
      <c r="B20" s="1191" t="s">
        <v>354</v>
      </c>
      <c r="C20" s="1191"/>
      <c r="D20" s="957">
        <v>-419.20111282186855</v>
      </c>
      <c r="E20" s="957">
        <v>-337.56794214802812</v>
      </c>
      <c r="F20" s="957">
        <v>-195.78916667625268</v>
      </c>
      <c r="G20" s="957">
        <v>-350.48062442348379</v>
      </c>
      <c r="H20" s="198" t="s">
        <v>355</v>
      </c>
      <c r="I20" s="190"/>
    </row>
    <row r="21" spans="1:9">
      <c r="A21" s="199">
        <v>8</v>
      </c>
      <c r="B21" s="1114" t="s">
        <v>356</v>
      </c>
      <c r="C21" s="1114"/>
      <c r="D21" s="953">
        <v>-167537.11316000001</v>
      </c>
      <c r="E21" s="953">
        <v>-151807.77781</v>
      </c>
      <c r="F21" s="953">
        <v>-144826.56427</v>
      </c>
      <c r="G21" s="953">
        <v>-107721.66389</v>
      </c>
      <c r="H21" s="198" t="s">
        <v>357</v>
      </c>
      <c r="I21" s="190"/>
    </row>
    <row r="22" spans="1:9">
      <c r="A22" s="199">
        <v>9</v>
      </c>
      <c r="B22" s="1114" t="s">
        <v>358</v>
      </c>
      <c r="C22" s="1114"/>
      <c r="D22" s="953"/>
      <c r="E22" s="953"/>
      <c r="F22" s="953"/>
      <c r="G22" s="953"/>
      <c r="H22" s="198"/>
      <c r="I22" s="190"/>
    </row>
    <row r="23" spans="1:9" ht="45" customHeight="1">
      <c r="A23" s="199">
        <v>10</v>
      </c>
      <c r="B23" s="1114" t="s">
        <v>359</v>
      </c>
      <c r="C23" s="1114"/>
      <c r="D23" s="953"/>
      <c r="E23" s="953"/>
      <c r="F23" s="953"/>
      <c r="G23" s="953"/>
      <c r="H23" s="198" t="s">
        <v>360</v>
      </c>
      <c r="I23" s="190"/>
    </row>
    <row r="24" spans="1:9" ht="27.75" customHeight="1">
      <c r="A24" s="199">
        <v>11</v>
      </c>
      <c r="B24" s="1114" t="s">
        <v>361</v>
      </c>
      <c r="C24" s="1114"/>
      <c r="D24" s="953">
        <v>56719.949050000003</v>
      </c>
      <c r="E24" s="953">
        <v>41333.010049999997</v>
      </c>
      <c r="F24" s="953">
        <v>3472.33133</v>
      </c>
      <c r="G24" s="953">
        <v>34910.03658</v>
      </c>
      <c r="H24" s="198" t="s">
        <v>362</v>
      </c>
      <c r="I24" s="190"/>
    </row>
    <row r="25" spans="1:9" ht="30" customHeight="1">
      <c r="A25" s="199">
        <v>12</v>
      </c>
      <c r="B25" s="1114" t="s">
        <v>363</v>
      </c>
      <c r="C25" s="1114"/>
      <c r="D25" s="953">
        <v>-585799.81429999915</v>
      </c>
      <c r="E25" s="953">
        <v>-577626.48184999917</v>
      </c>
      <c r="F25" s="953">
        <v>-568678.22280000011</v>
      </c>
      <c r="G25" s="953">
        <v>-599636.40058999974</v>
      </c>
      <c r="H25" s="198" t="s">
        <v>364</v>
      </c>
      <c r="I25" s="190"/>
    </row>
    <row r="26" spans="1:9">
      <c r="A26" s="199">
        <v>13</v>
      </c>
      <c r="B26" s="1114" t="s">
        <v>365</v>
      </c>
      <c r="C26" s="1114"/>
      <c r="D26" s="198"/>
      <c r="E26" s="198"/>
      <c r="F26" s="198"/>
      <c r="G26" s="198"/>
      <c r="H26" s="478" t="s">
        <v>366</v>
      </c>
      <c r="I26" s="190"/>
    </row>
    <row r="27" spans="1:9" ht="27.75" customHeight="1">
      <c r="A27" s="199">
        <v>14</v>
      </c>
      <c r="B27" s="1114" t="s">
        <v>367</v>
      </c>
      <c r="C27" s="1114"/>
      <c r="D27" s="198"/>
      <c r="E27" s="198"/>
      <c r="F27" s="198"/>
      <c r="G27" s="198"/>
      <c r="H27" s="198" t="s">
        <v>368</v>
      </c>
      <c r="I27" s="190"/>
    </row>
    <row r="28" spans="1:9">
      <c r="A28" s="199">
        <v>15</v>
      </c>
      <c r="B28" s="1114" t="s">
        <v>597</v>
      </c>
      <c r="C28" s="1114"/>
      <c r="D28" s="198"/>
      <c r="E28" s="198"/>
      <c r="F28" s="198"/>
      <c r="G28" s="198"/>
      <c r="H28" s="198" t="s">
        <v>369</v>
      </c>
      <c r="I28" s="190"/>
    </row>
    <row r="29" spans="1:9" ht="30" customHeight="1">
      <c r="A29" s="199">
        <v>16</v>
      </c>
      <c r="B29" s="1114" t="s">
        <v>370</v>
      </c>
      <c r="C29" s="1114"/>
      <c r="D29" s="198"/>
      <c r="E29" s="198"/>
      <c r="F29" s="198"/>
      <c r="G29" s="198"/>
      <c r="H29" s="198" t="s">
        <v>371</v>
      </c>
      <c r="I29" s="190"/>
    </row>
    <row r="30" spans="1:9" ht="38.25" customHeight="1">
      <c r="A30" s="199">
        <v>17</v>
      </c>
      <c r="B30" s="1114" t="s">
        <v>598</v>
      </c>
      <c r="C30" s="1114"/>
      <c r="D30" s="198"/>
      <c r="E30" s="198"/>
      <c r="F30" s="198"/>
      <c r="G30" s="198"/>
      <c r="H30" s="198" t="s">
        <v>373</v>
      </c>
      <c r="I30" s="190"/>
    </row>
    <row r="31" spans="1:9" ht="39.6">
      <c r="A31" s="199">
        <v>18</v>
      </c>
      <c r="B31" s="1114" t="s">
        <v>599</v>
      </c>
      <c r="C31" s="1114"/>
      <c r="D31" s="198"/>
      <c r="E31" s="198"/>
      <c r="F31" s="198"/>
      <c r="G31" s="198"/>
      <c r="H31" s="198" t="s">
        <v>375</v>
      </c>
      <c r="I31" s="190"/>
    </row>
    <row r="32" spans="1:9" ht="39.6">
      <c r="A32" s="199">
        <v>19</v>
      </c>
      <c r="B32" s="1114" t="s">
        <v>376</v>
      </c>
      <c r="C32" s="1114"/>
      <c r="D32" s="198"/>
      <c r="E32" s="198"/>
      <c r="F32" s="198"/>
      <c r="G32" s="198"/>
      <c r="H32" s="198" t="s">
        <v>377</v>
      </c>
      <c r="I32" s="190"/>
    </row>
    <row r="33" spans="1:9">
      <c r="A33" s="199">
        <v>20</v>
      </c>
      <c r="B33" s="1114" t="s">
        <v>358</v>
      </c>
      <c r="C33" s="1114"/>
      <c r="D33" s="198"/>
      <c r="E33" s="198"/>
      <c r="F33" s="198"/>
      <c r="G33" s="198"/>
      <c r="H33" s="198"/>
      <c r="I33" s="190"/>
    </row>
    <row r="34" spans="1:9" ht="30" customHeight="1">
      <c r="A34" s="199" t="s">
        <v>243</v>
      </c>
      <c r="B34" s="1114" t="s">
        <v>378</v>
      </c>
      <c r="C34" s="1114"/>
      <c r="D34" s="198"/>
      <c r="E34" s="198"/>
      <c r="F34" s="198"/>
      <c r="G34" s="198"/>
      <c r="H34" s="198" t="s">
        <v>379</v>
      </c>
      <c r="I34" s="190"/>
    </row>
    <row r="35" spans="1:9" ht="26.4">
      <c r="A35" s="199" t="s">
        <v>244</v>
      </c>
      <c r="B35" s="1114" t="s">
        <v>380</v>
      </c>
      <c r="C35" s="1114"/>
      <c r="D35" s="198"/>
      <c r="E35" s="198"/>
      <c r="F35" s="198"/>
      <c r="G35" s="198"/>
      <c r="H35" s="198" t="s">
        <v>381</v>
      </c>
      <c r="I35" s="190"/>
    </row>
    <row r="36" spans="1:9" ht="39.6">
      <c r="A36" s="199" t="s">
        <v>332</v>
      </c>
      <c r="B36" s="1114" t="s">
        <v>382</v>
      </c>
      <c r="C36" s="1114"/>
      <c r="D36" s="198"/>
      <c r="E36" s="198"/>
      <c r="F36" s="198"/>
      <c r="G36" s="198"/>
      <c r="H36" s="198" t="s">
        <v>600</v>
      </c>
      <c r="I36" s="190"/>
    </row>
    <row r="37" spans="1:9" ht="26.4">
      <c r="A37" s="199" t="s">
        <v>333</v>
      </c>
      <c r="B37" s="1114" t="s">
        <v>384</v>
      </c>
      <c r="C37" s="1114"/>
      <c r="D37" s="198"/>
      <c r="E37" s="198"/>
      <c r="F37" s="198"/>
      <c r="G37" s="198"/>
      <c r="H37" s="198" t="s">
        <v>385</v>
      </c>
      <c r="I37" s="190"/>
    </row>
    <row r="38" spans="1:9" ht="26.4">
      <c r="A38" s="199">
        <v>21</v>
      </c>
      <c r="B38" s="1114" t="s">
        <v>601</v>
      </c>
      <c r="C38" s="1114"/>
      <c r="D38" s="198"/>
      <c r="E38" s="198"/>
      <c r="F38" s="198"/>
      <c r="G38" s="198"/>
      <c r="H38" s="198" t="s">
        <v>387</v>
      </c>
      <c r="I38" s="190"/>
    </row>
    <row r="39" spans="1:9">
      <c r="A39" s="199">
        <v>22</v>
      </c>
      <c r="B39" s="1114" t="s">
        <v>388</v>
      </c>
      <c r="C39" s="1114"/>
      <c r="D39" s="198"/>
      <c r="E39" s="198"/>
      <c r="F39" s="198"/>
      <c r="G39" s="198"/>
      <c r="H39" s="198" t="s">
        <v>389</v>
      </c>
      <c r="I39" s="190"/>
    </row>
    <row r="40" spans="1:9" ht="26.4">
      <c r="A40" s="199">
        <v>23</v>
      </c>
      <c r="B40" s="1163" t="s">
        <v>390</v>
      </c>
      <c r="C40" s="1163"/>
      <c r="D40" s="956"/>
      <c r="E40" s="956"/>
      <c r="F40" s="956"/>
      <c r="G40" s="198"/>
      <c r="H40" s="198" t="s">
        <v>391</v>
      </c>
      <c r="I40" s="190"/>
    </row>
    <row r="41" spans="1:9">
      <c r="A41" s="199">
        <v>24</v>
      </c>
      <c r="B41" s="1114" t="s">
        <v>358</v>
      </c>
      <c r="C41" s="1114"/>
      <c r="D41" s="198"/>
      <c r="E41" s="198"/>
      <c r="F41" s="198"/>
      <c r="G41" s="198"/>
      <c r="H41" s="198"/>
      <c r="I41" s="190"/>
    </row>
    <row r="42" spans="1:9" ht="25.5" customHeight="1">
      <c r="A42" s="199">
        <v>25</v>
      </c>
      <c r="B42" s="1140" t="s">
        <v>392</v>
      </c>
      <c r="C42" s="1142"/>
      <c r="D42" s="198"/>
      <c r="E42" s="198"/>
      <c r="F42" s="198"/>
      <c r="G42" s="198"/>
      <c r="H42" s="198" t="s">
        <v>387</v>
      </c>
      <c r="I42" s="190"/>
    </row>
    <row r="43" spans="1:9">
      <c r="A43" s="199" t="s">
        <v>393</v>
      </c>
      <c r="B43" s="1114" t="s">
        <v>395</v>
      </c>
      <c r="C43" s="1114"/>
      <c r="D43" s="198"/>
      <c r="E43" s="198"/>
      <c r="F43" s="198"/>
      <c r="G43" s="198"/>
      <c r="H43" s="198" t="s">
        <v>396</v>
      </c>
      <c r="I43" s="190"/>
    </row>
    <row r="44" spans="1:9" ht="24" customHeight="1">
      <c r="A44" s="199" t="s">
        <v>394</v>
      </c>
      <c r="B44" s="1114" t="s">
        <v>397</v>
      </c>
      <c r="C44" s="1114"/>
      <c r="D44" s="198"/>
      <c r="E44" s="198"/>
      <c r="F44" s="198"/>
      <c r="G44" s="198"/>
      <c r="H44" s="198" t="s">
        <v>398</v>
      </c>
      <c r="I44" s="190"/>
    </row>
    <row r="45" spans="1:9" ht="30" customHeight="1">
      <c r="A45" s="191">
        <v>26</v>
      </c>
      <c r="B45" s="1114" t="s">
        <v>602</v>
      </c>
      <c r="C45" s="1114"/>
      <c r="D45" s="198"/>
      <c r="E45" s="198"/>
      <c r="F45" s="198"/>
      <c r="G45" s="198"/>
      <c r="H45" s="124"/>
      <c r="I45" s="190"/>
    </row>
    <row r="46" spans="1:9" ht="18" customHeight="1">
      <c r="A46" s="191" t="s">
        <v>582</v>
      </c>
      <c r="B46" s="1114" t="s">
        <v>603</v>
      </c>
      <c r="C46" s="1114"/>
      <c r="D46" s="198"/>
      <c r="E46" s="198"/>
      <c r="F46" s="198"/>
      <c r="G46" s="198"/>
      <c r="H46" s="198"/>
      <c r="I46" s="190"/>
    </row>
    <row r="47" spans="1:9">
      <c r="A47" s="191"/>
      <c r="B47" s="1114" t="s">
        <v>604</v>
      </c>
      <c r="C47" s="1114"/>
      <c r="D47" s="198"/>
      <c r="E47" s="198"/>
      <c r="F47" s="198"/>
      <c r="G47" s="198"/>
      <c r="H47" s="198" t="s">
        <v>605</v>
      </c>
      <c r="I47" s="190"/>
    </row>
    <row r="48" spans="1:9">
      <c r="A48" s="191"/>
      <c r="B48" s="1114" t="s">
        <v>607</v>
      </c>
      <c r="C48" s="1114"/>
      <c r="D48" s="198"/>
      <c r="E48" s="198"/>
      <c r="F48" s="198"/>
      <c r="G48" s="198"/>
      <c r="H48" s="198" t="s">
        <v>605</v>
      </c>
      <c r="I48" s="190"/>
    </row>
    <row r="49" spans="1:9">
      <c r="A49" s="191"/>
      <c r="B49" s="1114" t="s">
        <v>608</v>
      </c>
      <c r="C49" s="1114"/>
      <c r="D49" s="198"/>
      <c r="E49" s="198"/>
      <c r="F49" s="198"/>
      <c r="G49" s="198"/>
      <c r="H49" s="198" t="s">
        <v>606</v>
      </c>
      <c r="I49" s="190"/>
    </row>
    <row r="50" spans="1:9">
      <c r="A50" s="191"/>
      <c r="B50" s="1114" t="s">
        <v>609</v>
      </c>
      <c r="C50" s="1114"/>
      <c r="D50" s="198"/>
      <c r="E50" s="198"/>
      <c r="F50" s="198"/>
      <c r="G50" s="198"/>
      <c r="H50" s="198" t="s">
        <v>606</v>
      </c>
      <c r="I50" s="190"/>
    </row>
    <row r="51" spans="1:9" ht="31.5" customHeight="1">
      <c r="A51" s="191" t="s">
        <v>583</v>
      </c>
      <c r="B51" s="1114" t="s">
        <v>921</v>
      </c>
      <c r="C51" s="1114"/>
      <c r="D51" s="198"/>
      <c r="E51" s="198"/>
      <c r="F51" s="198"/>
      <c r="G51" s="198"/>
      <c r="H51" s="198" t="s">
        <v>610</v>
      </c>
      <c r="I51" s="190"/>
    </row>
    <row r="52" spans="1:9" ht="30" customHeight="1">
      <c r="A52" s="191"/>
      <c r="B52" s="1114" t="s">
        <v>920</v>
      </c>
      <c r="C52" s="1114"/>
      <c r="D52" s="198"/>
      <c r="E52" s="198"/>
      <c r="F52" s="198"/>
      <c r="G52" s="198"/>
      <c r="H52" s="198" t="s">
        <v>610</v>
      </c>
      <c r="I52" s="190"/>
    </row>
    <row r="53" spans="1:9" ht="30" customHeight="1">
      <c r="A53" s="199">
        <v>27</v>
      </c>
      <c r="B53" s="1114" t="s">
        <v>399</v>
      </c>
      <c r="C53" s="1114"/>
      <c r="D53" s="198"/>
      <c r="E53" s="198"/>
      <c r="F53" s="198"/>
      <c r="G53" s="198"/>
      <c r="H53" s="198" t="s">
        <v>400</v>
      </c>
      <c r="I53" s="190"/>
    </row>
    <row r="54" spans="1:9" ht="26.4">
      <c r="A54" s="199">
        <v>28</v>
      </c>
      <c r="B54" s="1171" t="s">
        <v>401</v>
      </c>
      <c r="C54" s="1171"/>
      <c r="D54" s="954">
        <v>-697036.17952282098</v>
      </c>
      <c r="E54" s="954">
        <v>-688438.8175521472</v>
      </c>
      <c r="F54" s="954">
        <v>-710228.24490667635</v>
      </c>
      <c r="G54" s="954">
        <v>-672798.50852442323</v>
      </c>
      <c r="H54" s="198" t="s">
        <v>402</v>
      </c>
      <c r="I54" s="486"/>
    </row>
    <row r="55" spans="1:9">
      <c r="A55" s="199">
        <v>29</v>
      </c>
      <c r="B55" s="1171" t="s">
        <v>403</v>
      </c>
      <c r="C55" s="1171"/>
      <c r="D55" s="954">
        <v>29906919.35691718</v>
      </c>
      <c r="E55" s="954">
        <v>32920661.547937859</v>
      </c>
      <c r="F55" s="954">
        <v>29946974.909253325</v>
      </c>
      <c r="G55" s="954">
        <v>27452966.94038558</v>
      </c>
      <c r="H55" s="198" t="s">
        <v>404</v>
      </c>
      <c r="I55" s="486"/>
    </row>
    <row r="56" spans="1:9">
      <c r="A56" s="1165" t="s">
        <v>405</v>
      </c>
      <c r="B56" s="1166"/>
      <c r="C56" s="1166"/>
      <c r="D56" s="1166"/>
      <c r="E56" s="1166"/>
      <c r="F56" s="1166"/>
      <c r="G56" s="1166"/>
      <c r="H56" s="1166"/>
      <c r="I56" s="1167"/>
    </row>
    <row r="57" spans="1:9">
      <c r="A57" s="199">
        <v>30</v>
      </c>
      <c r="B57" s="1114" t="s">
        <v>335</v>
      </c>
      <c r="C57" s="1114"/>
      <c r="D57" s="198"/>
      <c r="E57" s="198"/>
      <c r="F57" s="198"/>
      <c r="G57" s="198"/>
      <c r="H57" s="198" t="s">
        <v>406</v>
      </c>
      <c r="I57" s="190"/>
    </row>
    <row r="58" spans="1:9" ht="15" customHeight="1">
      <c r="A58" s="191">
        <v>31</v>
      </c>
      <c r="B58" s="1114" t="s">
        <v>407</v>
      </c>
      <c r="C58" s="1114"/>
      <c r="D58" s="198"/>
      <c r="E58" s="198"/>
      <c r="F58" s="198"/>
      <c r="G58" s="198"/>
      <c r="H58" s="198"/>
      <c r="I58" s="190"/>
    </row>
    <row r="59" spans="1:9" ht="15" customHeight="1">
      <c r="A59" s="199">
        <v>32</v>
      </c>
      <c r="B59" s="1114" t="s">
        <v>408</v>
      </c>
      <c r="C59" s="1114"/>
      <c r="D59" s="956"/>
      <c r="E59" s="956"/>
      <c r="F59" s="956"/>
      <c r="G59" s="198"/>
      <c r="H59" s="198"/>
      <c r="I59" s="190"/>
    </row>
    <row r="60" spans="1:9" ht="30" customHeight="1">
      <c r="A60" s="199">
        <v>33</v>
      </c>
      <c r="B60" s="1114" t="s">
        <v>409</v>
      </c>
      <c r="C60" s="1114"/>
      <c r="D60" s="198"/>
      <c r="E60" s="198"/>
      <c r="F60" s="198"/>
      <c r="G60" s="198"/>
      <c r="H60" s="198" t="s">
        <v>410</v>
      </c>
      <c r="I60" s="190"/>
    </row>
    <row r="61" spans="1:9">
      <c r="A61" s="199"/>
      <c r="B61" s="1114" t="s">
        <v>922</v>
      </c>
      <c r="C61" s="1114"/>
      <c r="D61" s="198"/>
      <c r="E61" s="198"/>
      <c r="F61" s="198"/>
      <c r="G61" s="198"/>
      <c r="H61" s="198" t="s">
        <v>410</v>
      </c>
      <c r="I61" s="190"/>
    </row>
    <row r="62" spans="1:9" ht="45.75" customHeight="1">
      <c r="A62" s="199">
        <v>34</v>
      </c>
      <c r="B62" s="1114" t="s">
        <v>411</v>
      </c>
      <c r="C62" s="1114"/>
      <c r="D62" s="198"/>
      <c r="E62" s="198"/>
      <c r="F62" s="198"/>
      <c r="G62" s="198"/>
      <c r="H62" s="198" t="s">
        <v>412</v>
      </c>
      <c r="I62" s="190"/>
    </row>
    <row r="63" spans="1:9">
      <c r="A63" s="199">
        <v>35</v>
      </c>
      <c r="B63" s="1114" t="s">
        <v>413</v>
      </c>
      <c r="C63" s="1114"/>
      <c r="D63" s="198"/>
      <c r="E63" s="198"/>
      <c r="F63" s="198"/>
      <c r="G63" s="198"/>
      <c r="H63" s="198" t="s">
        <v>410</v>
      </c>
      <c r="I63" s="190"/>
    </row>
    <row r="64" spans="1:9">
      <c r="A64" s="199">
        <v>36</v>
      </c>
      <c r="B64" s="1171" t="s">
        <v>414</v>
      </c>
      <c r="C64" s="1171"/>
      <c r="D64" s="954">
        <v>0</v>
      </c>
      <c r="E64" s="954">
        <v>0</v>
      </c>
      <c r="F64" s="954">
        <v>0</v>
      </c>
      <c r="G64" s="954">
        <v>0</v>
      </c>
      <c r="H64" s="198" t="s">
        <v>415</v>
      </c>
      <c r="I64" s="190"/>
    </row>
    <row r="65" spans="1:9">
      <c r="A65" s="1165" t="s">
        <v>612</v>
      </c>
      <c r="B65" s="1166"/>
      <c r="C65" s="1166"/>
      <c r="D65" s="1166"/>
      <c r="E65" s="1166"/>
      <c r="F65" s="1166"/>
      <c r="G65" s="1166"/>
      <c r="H65" s="1166"/>
      <c r="I65" s="1167"/>
    </row>
    <row r="66" spans="1:9" ht="26.4">
      <c r="A66" s="199">
        <v>37</v>
      </c>
      <c r="B66" s="1114" t="s">
        <v>416</v>
      </c>
      <c r="C66" s="1114"/>
      <c r="D66" s="198"/>
      <c r="E66" s="198"/>
      <c r="F66" s="198"/>
      <c r="G66" s="198"/>
      <c r="H66" s="198" t="s">
        <v>417</v>
      </c>
      <c r="I66" s="190"/>
    </row>
    <row r="67" spans="1:9" ht="36" customHeight="1">
      <c r="A67" s="199">
        <v>38</v>
      </c>
      <c r="B67" s="1140" t="s">
        <v>613</v>
      </c>
      <c r="C67" s="1142"/>
      <c r="D67" s="198"/>
      <c r="E67" s="198"/>
      <c r="F67" s="198"/>
      <c r="G67" s="198"/>
      <c r="H67" s="198" t="s">
        <v>419</v>
      </c>
      <c r="I67" s="190"/>
    </row>
    <row r="68" spans="1:9" ht="54" customHeight="1">
      <c r="A68" s="199">
        <v>39</v>
      </c>
      <c r="B68" s="1114" t="s">
        <v>913</v>
      </c>
      <c r="C68" s="1114"/>
      <c r="D68" s="198"/>
      <c r="E68" s="198"/>
      <c r="F68" s="198"/>
      <c r="G68" s="198"/>
      <c r="H68" s="198" t="s">
        <v>914</v>
      </c>
      <c r="I68" s="190"/>
    </row>
    <row r="69" spans="1:9" ht="40.5" customHeight="1">
      <c r="A69" s="199">
        <v>40</v>
      </c>
      <c r="B69" s="1114" t="s">
        <v>915</v>
      </c>
      <c r="C69" s="1114"/>
      <c r="D69" s="198"/>
      <c r="E69" s="198"/>
      <c r="F69" s="198"/>
      <c r="G69" s="198"/>
      <c r="H69" s="198" t="s">
        <v>423</v>
      </c>
      <c r="I69" s="190"/>
    </row>
    <row r="70" spans="1:9" ht="28.5" customHeight="1">
      <c r="A70" s="199">
        <v>41</v>
      </c>
      <c r="B70" s="1114" t="s">
        <v>1375</v>
      </c>
      <c r="C70" s="1114"/>
      <c r="D70" s="198"/>
      <c r="E70" s="198"/>
      <c r="F70" s="198"/>
      <c r="G70" s="198"/>
      <c r="H70" s="198"/>
      <c r="I70" s="190"/>
    </row>
    <row r="71" spans="1:9" ht="66">
      <c r="A71" s="199" t="s">
        <v>584</v>
      </c>
      <c r="B71" s="1114" t="s">
        <v>614</v>
      </c>
      <c r="C71" s="1114"/>
      <c r="D71" s="198"/>
      <c r="E71" s="198"/>
      <c r="F71" s="198"/>
      <c r="G71" s="198"/>
      <c r="H71" s="198" t="s">
        <v>615</v>
      </c>
      <c r="I71" s="190"/>
    </row>
    <row r="72" spans="1:9" ht="25.5" customHeight="1">
      <c r="A72" s="7"/>
      <c r="B72" s="1114" t="s">
        <v>616</v>
      </c>
      <c r="C72" s="1114"/>
      <c r="D72" s="198"/>
      <c r="E72" s="198"/>
      <c r="F72" s="198"/>
      <c r="G72" s="198"/>
      <c r="H72" s="198"/>
      <c r="I72" s="190"/>
    </row>
    <row r="73" spans="1:9" ht="39" customHeight="1">
      <c r="A73" s="199" t="s">
        <v>585</v>
      </c>
      <c r="B73" s="1114" t="s">
        <v>617</v>
      </c>
      <c r="C73" s="1114"/>
      <c r="D73" s="198"/>
      <c r="E73" s="198"/>
      <c r="F73" s="198"/>
      <c r="G73" s="198"/>
      <c r="H73" s="198" t="s">
        <v>618</v>
      </c>
      <c r="I73" s="190"/>
    </row>
    <row r="74" spans="1:9" ht="45" customHeight="1">
      <c r="A74" s="7"/>
      <c r="B74" s="1114" t="s">
        <v>619</v>
      </c>
      <c r="C74" s="1114"/>
      <c r="D74" s="198"/>
      <c r="E74" s="198"/>
      <c r="F74" s="198"/>
      <c r="G74" s="198"/>
      <c r="H74" s="198"/>
      <c r="I74" s="190"/>
    </row>
    <row r="75" spans="1:9" ht="45" customHeight="1">
      <c r="A75" s="199" t="s">
        <v>586</v>
      </c>
      <c r="B75" s="1114" t="s">
        <v>620</v>
      </c>
      <c r="C75" s="1114"/>
      <c r="D75" s="198"/>
      <c r="E75" s="198"/>
      <c r="F75" s="198"/>
      <c r="G75" s="198"/>
      <c r="H75" s="198" t="s">
        <v>621</v>
      </c>
      <c r="I75" s="190"/>
    </row>
    <row r="76" spans="1:9">
      <c r="A76" s="199"/>
      <c r="B76" s="1114" t="s">
        <v>622</v>
      </c>
      <c r="C76" s="1114"/>
      <c r="D76" s="198"/>
      <c r="E76" s="198"/>
      <c r="F76" s="198"/>
      <c r="G76" s="198"/>
      <c r="H76" s="198" t="s">
        <v>605</v>
      </c>
      <c r="I76" s="190"/>
    </row>
    <row r="77" spans="1:9">
      <c r="A77" s="199"/>
      <c r="B77" s="1114" t="s">
        <v>623</v>
      </c>
      <c r="C77" s="1114"/>
      <c r="D77" s="198"/>
      <c r="E77" s="198"/>
      <c r="F77" s="198"/>
      <c r="G77" s="198"/>
      <c r="H77" s="198" t="s">
        <v>606</v>
      </c>
      <c r="I77" s="190"/>
    </row>
    <row r="78" spans="1:9" ht="15" customHeight="1">
      <c r="A78" s="199"/>
      <c r="B78" s="1114" t="s">
        <v>611</v>
      </c>
      <c r="C78" s="1114"/>
      <c r="D78" s="198"/>
      <c r="E78" s="198"/>
      <c r="F78" s="198"/>
      <c r="G78" s="198"/>
      <c r="H78" s="198" t="s">
        <v>610</v>
      </c>
      <c r="I78" s="487"/>
    </row>
    <row r="79" spans="1:9">
      <c r="A79" s="199">
        <v>43</v>
      </c>
      <c r="B79" s="1171" t="s">
        <v>426</v>
      </c>
      <c r="C79" s="1171"/>
      <c r="D79" s="955"/>
      <c r="E79" s="955"/>
      <c r="F79" s="955"/>
      <c r="G79" s="955"/>
      <c r="H79" s="198" t="s">
        <v>427</v>
      </c>
      <c r="I79" s="486"/>
    </row>
    <row r="80" spans="1:9">
      <c r="A80" s="199">
        <v>44</v>
      </c>
      <c r="B80" s="1171" t="s">
        <v>428</v>
      </c>
      <c r="C80" s="1171"/>
      <c r="D80" s="955"/>
      <c r="E80" s="955"/>
      <c r="F80" s="955"/>
      <c r="G80" s="955"/>
      <c r="H80" s="198" t="s">
        <v>429</v>
      </c>
      <c r="I80" s="486"/>
    </row>
    <row r="81" spans="1:9">
      <c r="A81" s="199">
        <v>45</v>
      </c>
      <c r="B81" s="1171" t="s">
        <v>430</v>
      </c>
      <c r="C81" s="1171"/>
      <c r="D81" s="954">
        <v>29906919.35691718</v>
      </c>
      <c r="E81" s="954">
        <v>32920661.547937859</v>
      </c>
      <c r="F81" s="954">
        <v>29946974.909253325</v>
      </c>
      <c r="G81" s="954">
        <v>27452966.94038558</v>
      </c>
      <c r="H81" s="198" t="s">
        <v>431</v>
      </c>
      <c r="I81" s="486"/>
    </row>
    <row r="82" spans="1:9">
      <c r="A82" s="1165" t="s">
        <v>432</v>
      </c>
      <c r="B82" s="1166"/>
      <c r="C82" s="1166"/>
      <c r="D82" s="1166"/>
      <c r="E82" s="1166"/>
      <c r="F82" s="1166"/>
      <c r="G82" s="1166"/>
      <c r="H82" s="1166"/>
      <c r="I82" s="1167"/>
    </row>
    <row r="83" spans="1:9">
      <c r="A83" s="191">
        <v>46</v>
      </c>
      <c r="B83" s="1114" t="s">
        <v>335</v>
      </c>
      <c r="C83" s="1114"/>
      <c r="D83" s="198"/>
      <c r="E83" s="198"/>
      <c r="F83" s="198"/>
      <c r="G83" s="198"/>
      <c r="H83" s="198" t="s">
        <v>433</v>
      </c>
      <c r="I83" s="190"/>
    </row>
    <row r="84" spans="1:9" ht="30" customHeight="1">
      <c r="A84" s="191">
        <v>47</v>
      </c>
      <c r="B84" s="1114" t="s">
        <v>434</v>
      </c>
      <c r="C84" s="1114"/>
      <c r="D84" s="198"/>
      <c r="E84" s="198"/>
      <c r="F84" s="198"/>
      <c r="G84" s="198"/>
      <c r="H84" s="198" t="s">
        <v>435</v>
      </c>
      <c r="I84" s="190"/>
    </row>
    <row r="85" spans="1:9" ht="54.75" customHeight="1">
      <c r="A85" s="191">
        <v>48</v>
      </c>
      <c r="B85" s="1114" t="s">
        <v>624</v>
      </c>
      <c r="C85" s="1114"/>
      <c r="D85" s="198"/>
      <c r="E85" s="198"/>
      <c r="F85" s="198"/>
      <c r="G85" s="198"/>
      <c r="H85" s="198" t="s">
        <v>437</v>
      </c>
      <c r="I85" s="190"/>
    </row>
    <row r="86" spans="1:9">
      <c r="A86" s="191">
        <v>49</v>
      </c>
      <c r="B86" s="1114" t="s">
        <v>413</v>
      </c>
      <c r="C86" s="1114"/>
      <c r="D86" s="198"/>
      <c r="E86" s="198"/>
      <c r="F86" s="198"/>
      <c r="G86" s="198"/>
      <c r="H86" s="198" t="s">
        <v>435</v>
      </c>
      <c r="I86" s="190"/>
    </row>
    <row r="87" spans="1:9">
      <c r="A87" s="191">
        <v>50</v>
      </c>
      <c r="B87" s="1114" t="s">
        <v>438</v>
      </c>
      <c r="C87" s="1114"/>
      <c r="D87" s="953">
        <v>480321.85621332005</v>
      </c>
      <c r="E87" s="953">
        <v>466244.17583430005</v>
      </c>
      <c r="F87" s="953">
        <v>454588.67324904003</v>
      </c>
      <c r="G87" s="953">
        <v>462763.74811662</v>
      </c>
      <c r="H87" s="198" t="s">
        <v>439</v>
      </c>
      <c r="I87" s="190"/>
    </row>
    <row r="88" spans="1:9">
      <c r="A88" s="191">
        <v>51</v>
      </c>
      <c r="B88" s="1171" t="s">
        <v>440</v>
      </c>
      <c r="C88" s="1171"/>
      <c r="D88" s="954">
        <v>480321.85621332005</v>
      </c>
      <c r="E88" s="954">
        <v>466244.17583430005</v>
      </c>
      <c r="F88" s="954">
        <v>454588.67324904003</v>
      </c>
      <c r="G88" s="954">
        <v>462763.74811662</v>
      </c>
      <c r="H88" s="198"/>
      <c r="I88" s="486"/>
    </row>
    <row r="89" spans="1:9">
      <c r="A89" s="1168" t="s">
        <v>441</v>
      </c>
      <c r="B89" s="1169"/>
      <c r="C89" s="1169"/>
      <c r="D89" s="1169"/>
      <c r="E89" s="1169"/>
      <c r="F89" s="1169"/>
      <c r="G89" s="1169"/>
      <c r="H89" s="1169"/>
      <c r="I89" s="1170"/>
    </row>
    <row r="90" spans="1:9" ht="26.4">
      <c r="A90" s="191">
        <v>52</v>
      </c>
      <c r="B90" s="1140" t="s">
        <v>442</v>
      </c>
      <c r="C90" s="1142"/>
      <c r="D90" s="958"/>
      <c r="E90" s="958"/>
      <c r="F90" s="958"/>
      <c r="G90" s="198"/>
      <c r="H90" s="198" t="s">
        <v>443</v>
      </c>
      <c r="I90" s="190"/>
    </row>
    <row r="91" spans="1:9" ht="39.75" customHeight="1">
      <c r="A91" s="191">
        <v>53</v>
      </c>
      <c r="B91" s="1140" t="s">
        <v>444</v>
      </c>
      <c r="C91" s="1142"/>
      <c r="D91" s="958"/>
      <c r="E91" s="958"/>
      <c r="F91" s="958"/>
      <c r="G91" s="198"/>
      <c r="H91" s="198" t="s">
        <v>445</v>
      </c>
      <c r="I91" s="190"/>
    </row>
    <row r="92" spans="1:9" ht="54.75" customHeight="1">
      <c r="A92" s="191">
        <v>54</v>
      </c>
      <c r="B92" s="1140" t="s">
        <v>446</v>
      </c>
      <c r="C92" s="1142"/>
      <c r="D92" s="959"/>
      <c r="E92" s="959"/>
      <c r="F92" s="959"/>
      <c r="G92" s="198"/>
      <c r="H92" s="198" t="s">
        <v>447</v>
      </c>
      <c r="I92" s="190"/>
    </row>
    <row r="93" spans="1:9">
      <c r="A93" s="199" t="s">
        <v>587</v>
      </c>
      <c r="B93" s="1140" t="s">
        <v>625</v>
      </c>
      <c r="C93" s="1142"/>
      <c r="D93" s="958"/>
      <c r="E93" s="958"/>
      <c r="F93" s="958"/>
      <c r="G93" s="198"/>
      <c r="H93" s="198"/>
      <c r="I93" s="190"/>
    </row>
    <row r="94" spans="1:9" ht="28.5" customHeight="1">
      <c r="A94" s="199" t="s">
        <v>588</v>
      </c>
      <c r="B94" s="1140" t="s">
        <v>626</v>
      </c>
      <c r="C94" s="1142"/>
      <c r="D94" s="958"/>
      <c r="E94" s="958"/>
      <c r="F94" s="958"/>
      <c r="G94" s="198"/>
      <c r="H94" s="198"/>
      <c r="I94" s="190"/>
    </row>
    <row r="95" spans="1:9" ht="39.75" customHeight="1">
      <c r="A95" s="191">
        <v>55</v>
      </c>
      <c r="B95" s="1140" t="s">
        <v>916</v>
      </c>
      <c r="C95" s="1142"/>
      <c r="D95" s="958"/>
      <c r="E95" s="958"/>
      <c r="F95" s="958"/>
      <c r="G95" s="198"/>
      <c r="H95" s="198" t="s">
        <v>449</v>
      </c>
      <c r="I95" s="190"/>
    </row>
    <row r="96" spans="1:9" ht="53.25" customHeight="1">
      <c r="A96" s="191">
        <v>56</v>
      </c>
      <c r="B96" s="1140" t="s">
        <v>627</v>
      </c>
      <c r="C96" s="1142"/>
      <c r="D96" s="958"/>
      <c r="E96" s="958"/>
      <c r="F96" s="958"/>
      <c r="G96" s="198"/>
      <c r="H96" s="198"/>
      <c r="I96" s="190"/>
    </row>
    <row r="97" spans="1:9" ht="90.75" customHeight="1">
      <c r="A97" s="199" t="s">
        <v>589</v>
      </c>
      <c r="B97" s="1140" t="s">
        <v>628</v>
      </c>
      <c r="C97" s="1142"/>
      <c r="D97" s="958"/>
      <c r="E97" s="958"/>
      <c r="F97" s="958"/>
      <c r="G97" s="198"/>
      <c r="H97" s="198" t="s">
        <v>615</v>
      </c>
      <c r="I97" s="190"/>
    </row>
    <row r="98" spans="1:9" ht="30" customHeight="1">
      <c r="A98" s="199"/>
      <c r="B98" s="1140" t="s">
        <v>616</v>
      </c>
      <c r="C98" s="1142"/>
      <c r="D98" s="958"/>
      <c r="E98" s="958"/>
      <c r="F98" s="958"/>
      <c r="G98" s="198"/>
      <c r="H98" s="198"/>
      <c r="I98" s="190"/>
    </row>
    <row r="99" spans="1:9" ht="57" customHeight="1">
      <c r="A99" s="199" t="s">
        <v>590</v>
      </c>
      <c r="B99" s="1140" t="s">
        <v>629</v>
      </c>
      <c r="C99" s="1142"/>
      <c r="D99" s="958"/>
      <c r="E99" s="958"/>
      <c r="F99" s="958"/>
      <c r="G99" s="198"/>
      <c r="H99" s="198" t="s">
        <v>630</v>
      </c>
      <c r="I99" s="190"/>
    </row>
    <row r="100" spans="1:9" ht="39" customHeight="1">
      <c r="A100" s="199"/>
      <c r="B100" s="1140" t="s">
        <v>631</v>
      </c>
      <c r="C100" s="1142"/>
      <c r="D100" s="958"/>
      <c r="E100" s="958"/>
      <c r="F100" s="958"/>
      <c r="G100" s="198"/>
      <c r="H100" s="198"/>
      <c r="I100" s="190"/>
    </row>
    <row r="101" spans="1:9" ht="41.25" customHeight="1">
      <c r="A101" s="199" t="s">
        <v>591</v>
      </c>
      <c r="B101" s="1158" t="s">
        <v>632</v>
      </c>
      <c r="C101" s="1159"/>
      <c r="D101" s="216"/>
      <c r="E101" s="216"/>
      <c r="F101" s="216"/>
      <c r="G101" s="947"/>
      <c r="H101" s="180" t="s">
        <v>621</v>
      </c>
      <c r="I101" s="190"/>
    </row>
    <row r="102" spans="1:9">
      <c r="A102" s="181"/>
      <c r="B102" s="1158" t="s">
        <v>622</v>
      </c>
      <c r="C102" s="1159"/>
      <c r="D102" s="216"/>
      <c r="E102" s="216"/>
      <c r="F102" s="216"/>
      <c r="G102" s="947"/>
      <c r="H102" s="202" t="s">
        <v>605</v>
      </c>
      <c r="I102" s="190"/>
    </row>
    <row r="103" spans="1:9">
      <c r="A103" s="181"/>
      <c r="B103" s="1158" t="s">
        <v>623</v>
      </c>
      <c r="C103" s="1159"/>
      <c r="D103" s="216"/>
      <c r="E103" s="216"/>
      <c r="F103" s="216"/>
      <c r="G103" s="947"/>
      <c r="H103" s="180" t="s">
        <v>606</v>
      </c>
      <c r="I103" s="190"/>
    </row>
    <row r="104" spans="1:9" ht="15" customHeight="1">
      <c r="A104" s="181"/>
      <c r="B104" s="1158" t="s">
        <v>611</v>
      </c>
      <c r="C104" s="1159"/>
      <c r="D104" s="216"/>
      <c r="E104" s="216"/>
      <c r="F104" s="216"/>
      <c r="G104" s="947"/>
      <c r="H104" s="180" t="s">
        <v>610</v>
      </c>
      <c r="I104" s="190"/>
    </row>
    <row r="105" spans="1:9">
      <c r="A105" s="476">
        <v>57</v>
      </c>
      <c r="B105" s="1156" t="s">
        <v>450</v>
      </c>
      <c r="C105" s="1157"/>
      <c r="D105" s="960">
        <v>0</v>
      </c>
      <c r="E105" s="960">
        <v>0</v>
      </c>
      <c r="F105" s="960">
        <v>0</v>
      </c>
      <c r="G105" s="960">
        <v>0</v>
      </c>
      <c r="H105" s="180" t="s">
        <v>451</v>
      </c>
      <c r="I105" s="486"/>
    </row>
    <row r="106" spans="1:9">
      <c r="A106" s="476">
        <v>58</v>
      </c>
      <c r="B106" s="1156" t="s">
        <v>452</v>
      </c>
      <c r="C106" s="1157"/>
      <c r="D106" s="960">
        <v>480321.85621332005</v>
      </c>
      <c r="E106" s="960">
        <v>466244.17583430005</v>
      </c>
      <c r="F106" s="960">
        <v>454588.67324904003</v>
      </c>
      <c r="G106" s="960">
        <v>462763.74811662</v>
      </c>
      <c r="H106" s="180" t="s">
        <v>453</v>
      </c>
      <c r="I106" s="486"/>
    </row>
    <row r="107" spans="1:9">
      <c r="A107" s="476">
        <v>59</v>
      </c>
      <c r="B107" s="1156" t="s">
        <v>454</v>
      </c>
      <c r="C107" s="1157"/>
      <c r="D107" s="960">
        <v>30387241.2131305</v>
      </c>
      <c r="E107" s="960">
        <v>33386905.723772161</v>
      </c>
      <c r="F107" s="960">
        <v>30401563.582502365</v>
      </c>
      <c r="G107" s="960">
        <v>27915730.6885022</v>
      </c>
      <c r="H107" s="180" t="s">
        <v>455</v>
      </c>
      <c r="I107" s="486"/>
    </row>
    <row r="108" spans="1:9" ht="53.25" customHeight="1">
      <c r="A108" s="181" t="s">
        <v>592</v>
      </c>
      <c r="B108" s="1158" t="s">
        <v>633</v>
      </c>
      <c r="C108" s="1159"/>
      <c r="D108" s="961"/>
      <c r="E108" s="961"/>
      <c r="F108" s="961"/>
      <c r="G108" s="953"/>
      <c r="H108" s="180"/>
      <c r="I108" s="190"/>
    </row>
    <row r="109" spans="1:9" ht="67.5" customHeight="1">
      <c r="A109" s="181"/>
      <c r="B109" s="1158" t="s">
        <v>634</v>
      </c>
      <c r="C109" s="1159"/>
      <c r="D109" s="961"/>
      <c r="E109" s="961"/>
      <c r="F109" s="961"/>
      <c r="G109" s="953"/>
      <c r="H109" s="180" t="s">
        <v>635</v>
      </c>
      <c r="I109" s="190"/>
    </row>
    <row r="110" spans="1:9" ht="51" customHeight="1">
      <c r="A110" s="181"/>
      <c r="B110" s="1158" t="s">
        <v>636</v>
      </c>
      <c r="C110" s="1159"/>
      <c r="D110" s="961"/>
      <c r="E110" s="961"/>
      <c r="F110" s="961"/>
      <c r="G110" s="953"/>
      <c r="H110" s="180" t="s">
        <v>637</v>
      </c>
      <c r="I110" s="190"/>
    </row>
    <row r="111" spans="1:9" ht="48.75" customHeight="1">
      <c r="A111" s="181"/>
      <c r="B111" s="1158" t="s">
        <v>638</v>
      </c>
      <c r="C111" s="1159"/>
      <c r="D111" s="961"/>
      <c r="E111" s="961"/>
      <c r="F111" s="961"/>
      <c r="G111" s="953"/>
      <c r="H111" s="180" t="s">
        <v>639</v>
      </c>
      <c r="I111" s="190"/>
    </row>
    <row r="112" spans="1:9">
      <c r="A112" s="476">
        <v>60</v>
      </c>
      <c r="B112" s="1156" t="s">
        <v>456</v>
      </c>
      <c r="C112" s="1157"/>
      <c r="D112" s="960">
        <v>87871652.458170012</v>
      </c>
      <c r="E112" s="960">
        <v>85570697.897446424</v>
      </c>
      <c r="F112" s="960">
        <v>83042518.20887807</v>
      </c>
      <c r="G112" s="960">
        <v>84499704.837048069</v>
      </c>
      <c r="H112" s="180"/>
      <c r="I112" s="486"/>
    </row>
    <row r="113" spans="1:9">
      <c r="A113" s="1160" t="s">
        <v>457</v>
      </c>
      <c r="B113" s="1161"/>
      <c r="C113" s="1161"/>
      <c r="D113" s="1161"/>
      <c r="E113" s="1161"/>
      <c r="F113" s="1161"/>
      <c r="G113" s="1161"/>
      <c r="H113" s="1161"/>
      <c r="I113" s="1162"/>
    </row>
    <row r="114" spans="1:9">
      <c r="A114" s="476">
        <v>61</v>
      </c>
      <c r="B114" s="1156" t="s">
        <v>640</v>
      </c>
      <c r="C114" s="1157"/>
      <c r="D114" s="962">
        <v>0.34034775175252252</v>
      </c>
      <c r="E114" s="962">
        <v>0.38471886237730762</v>
      </c>
      <c r="F114" s="962">
        <v>0.36062219156128261</v>
      </c>
      <c r="G114" s="962">
        <v>0.32488831757846681</v>
      </c>
      <c r="H114" s="180" t="s">
        <v>459</v>
      </c>
      <c r="I114" s="486"/>
    </row>
    <row r="115" spans="1:9">
      <c r="A115" s="476">
        <v>62</v>
      </c>
      <c r="B115" s="1156" t="s">
        <v>641</v>
      </c>
      <c r="C115" s="1157"/>
      <c r="D115" s="962">
        <v>0.34034775175252252</v>
      </c>
      <c r="E115" s="962">
        <v>0.38471886237730762</v>
      </c>
      <c r="F115" s="962">
        <v>0.36062219156128261</v>
      </c>
      <c r="G115" s="962">
        <v>0.32488831757846681</v>
      </c>
      <c r="H115" s="180" t="s">
        <v>461</v>
      </c>
      <c r="I115" s="486"/>
    </row>
    <row r="116" spans="1:9">
      <c r="A116" s="476">
        <v>63</v>
      </c>
      <c r="B116" s="1156" t="s">
        <v>642</v>
      </c>
      <c r="C116" s="1157"/>
      <c r="D116" s="962">
        <v>0.34581392705225261</v>
      </c>
      <c r="E116" s="962">
        <v>0.39016750528066552</v>
      </c>
      <c r="F116" s="962">
        <v>0.36609635928950113</v>
      </c>
      <c r="G116" s="962">
        <v>0.3303648307687676</v>
      </c>
      <c r="H116" s="180" t="s">
        <v>463</v>
      </c>
      <c r="I116" s="486"/>
    </row>
    <row r="117" spans="1:9" ht="60" customHeight="1">
      <c r="A117" s="476">
        <v>64</v>
      </c>
      <c r="B117" s="1156" t="s">
        <v>464</v>
      </c>
      <c r="C117" s="1157"/>
      <c r="D117" s="962">
        <v>7.0000052420059952E-2</v>
      </c>
      <c r="E117" s="962">
        <v>7.0000079143165139E-2</v>
      </c>
      <c r="F117" s="962">
        <v>7.0003092613493537E-2</v>
      </c>
      <c r="G117" s="962">
        <v>7.0001299993451629E-2</v>
      </c>
      <c r="H117" s="180" t="s">
        <v>465</v>
      </c>
      <c r="I117" s="486"/>
    </row>
    <row r="118" spans="1:9">
      <c r="A118" s="476">
        <v>65</v>
      </c>
      <c r="B118" s="1156" t="s">
        <v>466</v>
      </c>
      <c r="C118" s="1157"/>
      <c r="D118" s="962">
        <v>2.5000000000000001E-2</v>
      </c>
      <c r="E118" s="962">
        <v>2.5000000000000001E-2</v>
      </c>
      <c r="F118" s="962">
        <v>2.5000000000000001E-2</v>
      </c>
      <c r="G118" s="962">
        <v>2.5000000000000001E-2</v>
      </c>
      <c r="H118" s="180"/>
      <c r="I118" s="486"/>
    </row>
    <row r="119" spans="1:9">
      <c r="A119" s="476">
        <v>66</v>
      </c>
      <c r="B119" s="1156" t="s">
        <v>467</v>
      </c>
      <c r="C119" s="1157"/>
      <c r="D119" s="962">
        <v>5.2420059941691742E-8</v>
      </c>
      <c r="E119" s="962">
        <v>7.9143165133640477E-8</v>
      </c>
      <c r="F119" s="962">
        <v>3.0926134935313899E-6</v>
      </c>
      <c r="G119" s="962">
        <v>1.2999934516227976E-6</v>
      </c>
      <c r="H119" s="180"/>
      <c r="I119" s="486"/>
    </row>
    <row r="120" spans="1:9">
      <c r="A120" s="476">
        <v>67</v>
      </c>
      <c r="B120" s="1156" t="s">
        <v>468</v>
      </c>
      <c r="C120" s="1157"/>
      <c r="D120" s="962"/>
      <c r="E120" s="962"/>
      <c r="F120" s="962"/>
      <c r="G120" s="962"/>
      <c r="H120" s="180"/>
      <c r="I120" s="486"/>
    </row>
    <row r="121" spans="1:9" ht="24.75" customHeight="1">
      <c r="A121" s="181" t="s">
        <v>334</v>
      </c>
      <c r="B121" s="1156" t="s">
        <v>469</v>
      </c>
      <c r="C121" s="1157"/>
      <c r="D121" s="962"/>
      <c r="E121" s="962"/>
      <c r="F121" s="962"/>
      <c r="G121" s="962"/>
      <c r="H121" s="180"/>
      <c r="I121" s="486"/>
    </row>
    <row r="122" spans="1:9" ht="26.4">
      <c r="A122" s="476">
        <v>68</v>
      </c>
      <c r="B122" s="1156" t="s">
        <v>470</v>
      </c>
      <c r="C122" s="1157"/>
      <c r="D122" s="962">
        <v>0.2658139270522526</v>
      </c>
      <c r="E122" s="962">
        <v>0.3101675052806655</v>
      </c>
      <c r="F122" s="962">
        <v>0.28609635928950111</v>
      </c>
      <c r="G122" s="962">
        <v>0.25036483076876759</v>
      </c>
      <c r="H122" s="180" t="s">
        <v>471</v>
      </c>
      <c r="I122" s="486"/>
    </row>
    <row r="123" spans="1:9" ht="15" customHeight="1">
      <c r="A123" s="476">
        <v>69</v>
      </c>
      <c r="B123" s="1156" t="s">
        <v>472</v>
      </c>
      <c r="C123" s="1157"/>
      <c r="D123" s="962"/>
      <c r="E123" s="962"/>
      <c r="F123" s="962"/>
      <c r="G123" s="962"/>
      <c r="H123" s="180"/>
      <c r="I123" s="488"/>
    </row>
    <row r="124" spans="1:9" ht="15" customHeight="1">
      <c r="A124" s="476">
        <v>70</v>
      </c>
      <c r="B124" s="1156" t="s">
        <v>472</v>
      </c>
      <c r="C124" s="1157"/>
      <c r="D124" s="962"/>
      <c r="E124" s="962"/>
      <c r="F124" s="962"/>
      <c r="G124" s="962"/>
      <c r="H124" s="180"/>
      <c r="I124" s="488"/>
    </row>
    <row r="125" spans="1:9" ht="15" customHeight="1">
      <c r="A125" s="476">
        <v>71</v>
      </c>
      <c r="B125" s="1156" t="s">
        <v>472</v>
      </c>
      <c r="C125" s="1157"/>
      <c r="D125" s="962"/>
      <c r="E125" s="962"/>
      <c r="F125" s="962"/>
      <c r="G125" s="962"/>
      <c r="H125" s="180"/>
      <c r="I125" s="488"/>
    </row>
    <row r="126" spans="1:9">
      <c r="A126" s="1160" t="s">
        <v>474</v>
      </c>
      <c r="B126" s="1161"/>
      <c r="C126" s="1161"/>
      <c r="D126" s="1161"/>
      <c r="E126" s="1161"/>
      <c r="F126" s="1161"/>
      <c r="G126" s="1161"/>
      <c r="H126" s="1161"/>
      <c r="I126" s="1162"/>
    </row>
    <row r="127" spans="1:9" ht="52.8">
      <c r="A127" s="476">
        <v>72</v>
      </c>
      <c r="B127" s="1158" t="s">
        <v>643</v>
      </c>
      <c r="C127" s="1159"/>
      <c r="D127" s="479"/>
      <c r="E127" s="479"/>
      <c r="F127" s="479"/>
      <c r="G127" s="180"/>
      <c r="H127" s="180" t="s">
        <v>917</v>
      </c>
      <c r="I127" s="200"/>
    </row>
    <row r="128" spans="1:9" ht="26.4">
      <c r="A128" s="476">
        <v>73</v>
      </c>
      <c r="B128" s="1158" t="s">
        <v>477</v>
      </c>
      <c r="C128" s="1159"/>
      <c r="D128" s="479"/>
      <c r="E128" s="479"/>
      <c r="F128" s="479"/>
      <c r="G128" s="180"/>
      <c r="H128" s="180" t="s">
        <v>478</v>
      </c>
      <c r="I128" s="200"/>
    </row>
    <row r="129" spans="1:9">
      <c r="A129" s="476">
        <v>74</v>
      </c>
      <c r="B129" s="1158" t="s">
        <v>358</v>
      </c>
      <c r="C129" s="1159"/>
      <c r="D129" s="479"/>
      <c r="E129" s="479"/>
      <c r="F129" s="479"/>
      <c r="G129" s="180"/>
      <c r="H129" s="180"/>
      <c r="I129" s="200"/>
    </row>
    <row r="130" spans="1:9" ht="42.75" customHeight="1">
      <c r="A130" s="476">
        <v>75</v>
      </c>
      <c r="B130" s="1158" t="s">
        <v>386</v>
      </c>
      <c r="C130" s="1159"/>
      <c r="D130" s="479"/>
      <c r="E130" s="479"/>
      <c r="F130" s="479"/>
      <c r="G130" s="180"/>
      <c r="H130" s="180" t="s">
        <v>480</v>
      </c>
      <c r="I130" s="200"/>
    </row>
    <row r="131" spans="1:9">
      <c r="A131" s="1160" t="s">
        <v>481</v>
      </c>
      <c r="B131" s="1161"/>
      <c r="C131" s="1161"/>
      <c r="D131" s="1161"/>
      <c r="E131" s="1161"/>
      <c r="F131" s="1161"/>
      <c r="G131" s="1161"/>
      <c r="H131" s="1161"/>
      <c r="I131" s="1162"/>
    </row>
    <row r="132" spans="1:9" ht="30" customHeight="1">
      <c r="A132" s="476">
        <v>76</v>
      </c>
      <c r="B132" s="1158" t="s">
        <v>482</v>
      </c>
      <c r="C132" s="1159"/>
      <c r="D132" s="961">
        <v>0</v>
      </c>
      <c r="E132" s="961">
        <v>0</v>
      </c>
      <c r="F132" s="961">
        <v>0</v>
      </c>
      <c r="G132" s="961">
        <v>0</v>
      </c>
      <c r="H132" s="180" t="s">
        <v>483</v>
      </c>
      <c r="I132" s="200"/>
    </row>
    <row r="133" spans="1:9" ht="25.5" customHeight="1">
      <c r="A133" s="476">
        <v>77</v>
      </c>
      <c r="B133" s="1158" t="s">
        <v>484</v>
      </c>
      <c r="C133" s="1159"/>
      <c r="D133" s="961">
        <v>10495.632574374999</v>
      </c>
      <c r="E133" s="961">
        <v>11062.2012835</v>
      </c>
      <c r="F133" s="961">
        <v>11702.769698</v>
      </c>
      <c r="G133" s="961">
        <v>12886.196576</v>
      </c>
      <c r="H133" s="180" t="s">
        <v>483</v>
      </c>
      <c r="I133" s="200"/>
    </row>
    <row r="134" spans="1:9" ht="30" customHeight="1">
      <c r="A134" s="476">
        <v>78</v>
      </c>
      <c r="B134" s="1158" t="s">
        <v>485</v>
      </c>
      <c r="C134" s="1159"/>
      <c r="D134" s="961">
        <v>785354.75100999558</v>
      </c>
      <c r="E134" s="961">
        <v>855957.30784998974</v>
      </c>
      <c r="F134" s="961">
        <v>904089.24488999974</v>
      </c>
      <c r="G134" s="961">
        <v>954937.37721999944</v>
      </c>
      <c r="H134" s="180" t="s">
        <v>483</v>
      </c>
      <c r="I134" s="200"/>
    </row>
    <row r="135" spans="1:9" ht="27.75" customHeight="1">
      <c r="A135" s="476">
        <v>79</v>
      </c>
      <c r="B135" s="1158" t="s">
        <v>486</v>
      </c>
      <c r="C135" s="1159"/>
      <c r="D135" s="961">
        <v>480321.85621332005</v>
      </c>
      <c r="E135" s="961">
        <v>466244.17583430005</v>
      </c>
      <c r="F135" s="961">
        <v>454588.67324904003</v>
      </c>
      <c r="G135" s="961">
        <v>462763.74811662</v>
      </c>
      <c r="H135" s="180" t="s">
        <v>483</v>
      </c>
      <c r="I135" s="200"/>
    </row>
    <row r="136" spans="1:9">
      <c r="A136" s="1160" t="s">
        <v>487</v>
      </c>
      <c r="B136" s="1161"/>
      <c r="C136" s="1161"/>
      <c r="D136" s="1161"/>
      <c r="E136" s="1161"/>
      <c r="F136" s="1161"/>
      <c r="G136" s="1161"/>
      <c r="H136" s="1161"/>
      <c r="I136" s="1162"/>
    </row>
    <row r="137" spans="1:9" ht="30" customHeight="1">
      <c r="A137" s="476">
        <v>80</v>
      </c>
      <c r="B137" s="1158" t="s">
        <v>488</v>
      </c>
      <c r="C137" s="1159"/>
      <c r="D137" s="479"/>
      <c r="E137" s="479"/>
      <c r="F137" s="479"/>
      <c r="G137" s="180"/>
      <c r="H137" s="180" t="s">
        <v>918</v>
      </c>
      <c r="I137" s="200"/>
    </row>
    <row r="138" spans="1:9" ht="30" customHeight="1">
      <c r="A138" s="476">
        <v>81</v>
      </c>
      <c r="B138" s="1158" t="s">
        <v>490</v>
      </c>
      <c r="C138" s="1159"/>
      <c r="D138" s="479"/>
      <c r="E138" s="479"/>
      <c r="F138" s="479"/>
      <c r="G138" s="180"/>
      <c r="H138" s="180" t="s">
        <v>489</v>
      </c>
      <c r="I138" s="200"/>
    </row>
    <row r="139" spans="1:9" ht="30" customHeight="1">
      <c r="A139" s="476">
        <v>82</v>
      </c>
      <c r="B139" s="1158" t="s">
        <v>491</v>
      </c>
      <c r="C139" s="1159"/>
      <c r="D139" s="479"/>
      <c r="E139" s="479"/>
      <c r="F139" s="479"/>
      <c r="G139" s="180"/>
      <c r="H139" s="180" t="s">
        <v>492</v>
      </c>
      <c r="I139" s="200"/>
    </row>
    <row r="140" spans="1:9" ht="30" customHeight="1">
      <c r="A140" s="476">
        <v>83</v>
      </c>
      <c r="B140" s="1158" t="s">
        <v>493</v>
      </c>
      <c r="C140" s="1159"/>
      <c r="D140" s="479"/>
      <c r="E140" s="479"/>
      <c r="F140" s="479"/>
      <c r="G140" s="180"/>
      <c r="H140" s="180" t="s">
        <v>492</v>
      </c>
      <c r="I140" s="200"/>
    </row>
    <row r="141" spans="1:9" ht="30" customHeight="1">
      <c r="A141" s="476">
        <v>84</v>
      </c>
      <c r="B141" s="1158" t="s">
        <v>644</v>
      </c>
      <c r="C141" s="1159"/>
      <c r="D141" s="479"/>
      <c r="E141" s="479"/>
      <c r="F141" s="479"/>
      <c r="G141" s="180"/>
      <c r="H141" s="180" t="s">
        <v>495</v>
      </c>
      <c r="I141" s="200"/>
    </row>
    <row r="142" spans="1:9" ht="30" customHeight="1" thickBot="1">
      <c r="A142" s="477">
        <v>85</v>
      </c>
      <c r="B142" s="1192" t="s">
        <v>496</v>
      </c>
      <c r="C142" s="1193"/>
      <c r="D142" s="480"/>
      <c r="E142" s="480"/>
      <c r="F142" s="480"/>
      <c r="G142" s="183"/>
      <c r="H142" s="183" t="s">
        <v>495</v>
      </c>
      <c r="I142" s="201"/>
    </row>
    <row r="143" spans="1:9" s="124" customFormat="1" ht="15" thickBot="1">
      <c r="A143" s="1164"/>
      <c r="B143" s="1164"/>
      <c r="C143" s="1164"/>
      <c r="D143" s="1164"/>
      <c r="E143" s="1164"/>
      <c r="F143" s="1164"/>
      <c r="G143" s="1164"/>
      <c r="H143" s="1164"/>
      <c r="I143" s="1164"/>
    </row>
    <row r="144" spans="1:9">
      <c r="A144" s="1194" t="s">
        <v>645</v>
      </c>
      <c r="B144" s="1195"/>
      <c r="C144" s="1195"/>
      <c r="D144" s="1195"/>
      <c r="E144" s="1196"/>
      <c r="F144" s="871"/>
      <c r="G144" s="124"/>
      <c r="H144" s="124"/>
      <c r="I144" s="124"/>
    </row>
    <row r="145" spans="1:9" ht="69.75" customHeight="1">
      <c r="A145" s="1200" t="s">
        <v>646</v>
      </c>
      <c r="B145" s="1201"/>
      <c r="C145" s="1201"/>
      <c r="D145" s="1201"/>
      <c r="E145" s="1202"/>
      <c r="F145" s="871"/>
      <c r="G145" s="124"/>
      <c r="H145" s="124"/>
      <c r="I145" s="124"/>
    </row>
    <row r="146" spans="1:9" ht="95.25" customHeight="1">
      <c r="A146" s="1200" t="s">
        <v>647</v>
      </c>
      <c r="B146" s="1201"/>
      <c r="C146" s="1201"/>
      <c r="D146" s="1201"/>
      <c r="E146" s="1202"/>
      <c r="F146" s="871"/>
      <c r="G146" s="124"/>
      <c r="H146" s="124"/>
      <c r="I146" s="124"/>
    </row>
    <row r="147" spans="1:9" ht="45" customHeight="1">
      <c r="A147" s="1200" t="s">
        <v>658</v>
      </c>
      <c r="B147" s="1201"/>
      <c r="C147" s="1201"/>
      <c r="D147" s="1201"/>
      <c r="E147" s="1202"/>
      <c r="F147" s="871"/>
      <c r="G147" s="124"/>
      <c r="H147" s="124"/>
      <c r="I147" s="124"/>
    </row>
    <row r="148" spans="1:9" ht="66.75" customHeight="1">
      <c r="A148" s="1200" t="s">
        <v>648</v>
      </c>
      <c r="B148" s="1201"/>
      <c r="C148" s="1201"/>
      <c r="D148" s="1201"/>
      <c r="E148" s="1202"/>
      <c r="F148" s="871"/>
      <c r="G148" s="124"/>
      <c r="H148" s="124"/>
      <c r="I148" s="124"/>
    </row>
    <row r="149" spans="1:9" ht="81.75" customHeight="1">
      <c r="A149" s="1200" t="s">
        <v>649</v>
      </c>
      <c r="B149" s="1201"/>
      <c r="C149" s="1201"/>
      <c r="D149" s="1201"/>
      <c r="E149" s="1202"/>
      <c r="F149" s="871"/>
      <c r="G149" s="124"/>
      <c r="H149" s="124"/>
      <c r="I149" s="124"/>
    </row>
    <row r="150" spans="1:9" ht="70.5" customHeight="1">
      <c r="A150" s="1200" t="s">
        <v>650</v>
      </c>
      <c r="B150" s="1201"/>
      <c r="C150" s="1201"/>
      <c r="D150" s="1201"/>
      <c r="E150" s="1202"/>
      <c r="F150" s="871"/>
      <c r="G150" s="124"/>
      <c r="H150" s="124"/>
      <c r="I150" s="124"/>
    </row>
    <row r="151" spans="1:9" ht="69" customHeight="1">
      <c r="A151" s="1200" t="s">
        <v>651</v>
      </c>
      <c r="B151" s="1201"/>
      <c r="C151" s="1201"/>
      <c r="D151" s="1201"/>
      <c r="E151" s="1202"/>
      <c r="F151" s="871"/>
      <c r="G151" s="124"/>
      <c r="H151" s="124"/>
      <c r="I151" s="124"/>
    </row>
    <row r="152" spans="1:9" ht="66.75" customHeight="1">
      <c r="A152" s="1200" t="s">
        <v>652</v>
      </c>
      <c r="B152" s="1201"/>
      <c r="C152" s="1201"/>
      <c r="D152" s="1201"/>
      <c r="E152" s="1202"/>
      <c r="F152" s="871"/>
      <c r="G152" s="124"/>
      <c r="H152" s="124"/>
      <c r="I152" s="124"/>
    </row>
    <row r="153" spans="1:9" ht="56.25" customHeight="1">
      <c r="A153" s="1200" t="s">
        <v>653</v>
      </c>
      <c r="B153" s="1201"/>
      <c r="C153" s="1201"/>
      <c r="D153" s="1201"/>
      <c r="E153" s="1202"/>
      <c r="F153" s="871"/>
      <c r="G153" s="124"/>
      <c r="H153" s="124"/>
      <c r="I153" s="124"/>
    </row>
    <row r="154" spans="1:9" ht="45" customHeight="1" thickBot="1">
      <c r="A154" s="1203" t="s">
        <v>654</v>
      </c>
      <c r="B154" s="1204"/>
      <c r="C154" s="1204"/>
      <c r="D154" s="1204"/>
      <c r="E154" s="1205"/>
      <c r="F154" s="871"/>
      <c r="G154" s="124"/>
      <c r="H154" s="124"/>
      <c r="I154" s="124"/>
    </row>
    <row r="155" spans="1:9" ht="15" thickBot="1">
      <c r="A155" s="1154"/>
      <c r="B155" s="1154"/>
      <c r="C155" s="1154"/>
      <c r="D155" s="1154"/>
      <c r="E155" s="1154"/>
      <c r="F155" s="1155"/>
      <c r="G155" s="1155"/>
      <c r="H155" s="1155"/>
      <c r="I155" s="1155"/>
    </row>
    <row r="156" spans="1:9" ht="15" customHeight="1">
      <c r="A156" s="1194" t="s">
        <v>497</v>
      </c>
      <c r="B156" s="1195"/>
      <c r="C156" s="1195"/>
      <c r="D156" s="1195"/>
      <c r="E156" s="1196"/>
      <c r="F156" s="124"/>
      <c r="G156" s="124"/>
      <c r="H156" s="124"/>
      <c r="I156" s="124"/>
    </row>
    <row r="157" spans="1:9" ht="15" customHeight="1">
      <c r="A157" s="1197" t="s">
        <v>498</v>
      </c>
      <c r="B157" s="1198"/>
      <c r="C157" s="1198"/>
      <c r="D157" s="1198"/>
      <c r="E157" s="1199"/>
      <c r="F157" s="124"/>
      <c r="G157" s="124"/>
      <c r="H157" s="124"/>
      <c r="I157" s="124"/>
    </row>
    <row r="158" spans="1:9" ht="19.2">
      <c r="A158" s="907" t="s">
        <v>1378</v>
      </c>
      <c r="B158" s="1209" t="s">
        <v>1379</v>
      </c>
      <c r="C158" s="1198"/>
      <c r="D158" s="1198"/>
      <c r="E158" s="1199"/>
      <c r="F158" s="124"/>
      <c r="G158" s="124"/>
      <c r="H158" s="124"/>
      <c r="I158" s="124"/>
    </row>
    <row r="159" spans="1:9" ht="27" customHeight="1">
      <c r="A159" s="191">
        <v>1</v>
      </c>
      <c r="B159" s="1151" t="s">
        <v>919</v>
      </c>
      <c r="C159" s="1152"/>
      <c r="D159" s="1152"/>
      <c r="E159" s="1153"/>
      <c r="F159" s="124"/>
    </row>
    <row r="160" spans="1:9" ht="26.25" customHeight="1">
      <c r="A160" s="191">
        <v>2</v>
      </c>
      <c r="B160" s="1151" t="s">
        <v>499</v>
      </c>
      <c r="C160" s="1152"/>
      <c r="D160" s="1152"/>
      <c r="E160" s="1153"/>
      <c r="F160" s="124"/>
    </row>
    <row r="161" spans="1:6" ht="24.75" customHeight="1">
      <c r="A161" s="191">
        <v>3</v>
      </c>
      <c r="B161" s="1151" t="s">
        <v>500</v>
      </c>
      <c r="C161" s="1152"/>
      <c r="D161" s="1152"/>
      <c r="E161" s="1153"/>
      <c r="F161" s="124"/>
    </row>
    <row r="162" spans="1:6" ht="15" customHeight="1">
      <c r="A162" s="195" t="s">
        <v>330</v>
      </c>
      <c r="B162" s="1151" t="s">
        <v>501</v>
      </c>
      <c r="C162" s="1152"/>
      <c r="D162" s="1152"/>
      <c r="E162" s="1153"/>
      <c r="F162" s="124"/>
    </row>
    <row r="163" spans="1:6" ht="32.25" customHeight="1">
      <c r="A163" s="191">
        <v>4</v>
      </c>
      <c r="B163" s="1151" t="s">
        <v>502</v>
      </c>
      <c r="C163" s="1152"/>
      <c r="D163" s="1152"/>
      <c r="E163" s="1153"/>
      <c r="F163" s="871"/>
    </row>
    <row r="164" spans="1:6" ht="27" customHeight="1">
      <c r="A164" s="191">
        <v>5</v>
      </c>
      <c r="B164" s="1151" t="s">
        <v>503</v>
      </c>
      <c r="C164" s="1152"/>
      <c r="D164" s="1152"/>
      <c r="E164" s="1153"/>
      <c r="F164" s="871"/>
    </row>
    <row r="165" spans="1:6" ht="25.5" customHeight="1">
      <c r="A165" s="195" t="s">
        <v>331</v>
      </c>
      <c r="B165" s="1151" t="s">
        <v>504</v>
      </c>
      <c r="C165" s="1152"/>
      <c r="D165" s="1152"/>
      <c r="E165" s="1153"/>
      <c r="F165" s="871"/>
    </row>
    <row r="166" spans="1:6">
      <c r="A166" s="191">
        <v>6</v>
      </c>
      <c r="B166" s="1151" t="s">
        <v>505</v>
      </c>
      <c r="C166" s="1152"/>
      <c r="D166" s="1152"/>
      <c r="E166" s="1153"/>
      <c r="F166" s="871"/>
    </row>
    <row r="167" spans="1:6" ht="15" customHeight="1">
      <c r="A167" s="191">
        <v>7</v>
      </c>
      <c r="B167" s="1151" t="s">
        <v>506</v>
      </c>
      <c r="C167" s="1152"/>
      <c r="D167" s="1152"/>
      <c r="E167" s="1153"/>
      <c r="F167" s="871"/>
    </row>
    <row r="168" spans="1:6" ht="15" customHeight="1">
      <c r="A168" s="191">
        <v>8</v>
      </c>
      <c r="B168" s="1151" t="s">
        <v>507</v>
      </c>
      <c r="C168" s="1152"/>
      <c r="D168" s="1152"/>
      <c r="E168" s="1153"/>
      <c r="F168" s="871"/>
    </row>
    <row r="169" spans="1:6" ht="15" customHeight="1">
      <c r="A169" s="191">
        <v>9</v>
      </c>
      <c r="B169" s="1151" t="s">
        <v>508</v>
      </c>
      <c r="C169" s="1152"/>
      <c r="D169" s="1152"/>
      <c r="E169" s="1153"/>
      <c r="F169" s="871"/>
    </row>
    <row r="170" spans="1:6" ht="40.5" customHeight="1">
      <c r="A170" s="191">
        <v>10</v>
      </c>
      <c r="B170" s="1151" t="s">
        <v>509</v>
      </c>
      <c r="C170" s="1152"/>
      <c r="D170" s="1152"/>
      <c r="E170" s="1153"/>
      <c r="F170" s="871"/>
    </row>
    <row r="171" spans="1:6" ht="15" customHeight="1">
      <c r="A171" s="191">
        <v>11</v>
      </c>
      <c r="B171" s="1151" t="s">
        <v>510</v>
      </c>
      <c r="C171" s="1152"/>
      <c r="D171" s="1152"/>
      <c r="E171" s="1153"/>
      <c r="F171" s="871"/>
    </row>
    <row r="172" spans="1:6" ht="15" customHeight="1">
      <c r="A172" s="191">
        <v>12</v>
      </c>
      <c r="B172" s="1151" t="s">
        <v>511</v>
      </c>
      <c r="C172" s="1152"/>
      <c r="D172" s="1152"/>
      <c r="E172" s="1153"/>
      <c r="F172" s="871"/>
    </row>
    <row r="173" spans="1:6" ht="15" customHeight="1">
      <c r="A173" s="191">
        <v>13</v>
      </c>
      <c r="B173" s="1151" t="s">
        <v>512</v>
      </c>
      <c r="C173" s="1152"/>
      <c r="D173" s="1152"/>
      <c r="E173" s="1153"/>
      <c r="F173" s="871"/>
    </row>
    <row r="174" spans="1:6" ht="15" customHeight="1">
      <c r="A174" s="191">
        <v>14</v>
      </c>
      <c r="B174" s="1151" t="s">
        <v>513</v>
      </c>
      <c r="C174" s="1152"/>
      <c r="D174" s="1152"/>
      <c r="E174" s="1153"/>
      <c r="F174" s="871"/>
    </row>
    <row r="175" spans="1:6" ht="15" customHeight="1">
      <c r="A175" s="191">
        <v>15</v>
      </c>
      <c r="B175" s="1151" t="s">
        <v>514</v>
      </c>
      <c r="C175" s="1152"/>
      <c r="D175" s="1152"/>
      <c r="E175" s="1153"/>
      <c r="F175" s="871"/>
    </row>
    <row r="176" spans="1:6" ht="27" customHeight="1">
      <c r="A176" s="191">
        <v>16</v>
      </c>
      <c r="B176" s="1151" t="s">
        <v>515</v>
      </c>
      <c r="C176" s="1152"/>
      <c r="D176" s="1152"/>
      <c r="E176" s="1153"/>
      <c r="F176" s="871"/>
    </row>
    <row r="177" spans="1:6" ht="41.25" customHeight="1">
      <c r="A177" s="191">
        <v>17</v>
      </c>
      <c r="B177" s="1151" t="s">
        <v>516</v>
      </c>
      <c r="C177" s="1152"/>
      <c r="D177" s="1152"/>
      <c r="E177" s="1153"/>
      <c r="F177" s="871"/>
    </row>
    <row r="178" spans="1:6" ht="52.5" customHeight="1">
      <c r="A178" s="191">
        <v>18</v>
      </c>
      <c r="B178" s="1151" t="s">
        <v>517</v>
      </c>
      <c r="C178" s="1152"/>
      <c r="D178" s="1152"/>
      <c r="E178" s="1153"/>
      <c r="F178" s="871"/>
    </row>
    <row r="179" spans="1:6" ht="39.75" customHeight="1">
      <c r="A179" s="191">
        <v>19</v>
      </c>
      <c r="B179" s="1151" t="s">
        <v>518</v>
      </c>
      <c r="C179" s="1152"/>
      <c r="D179" s="1152"/>
      <c r="E179" s="1153"/>
      <c r="F179" s="871"/>
    </row>
    <row r="180" spans="1:6" ht="15" customHeight="1">
      <c r="A180" s="191">
        <v>20</v>
      </c>
      <c r="B180" s="1151" t="s">
        <v>508</v>
      </c>
      <c r="C180" s="1152"/>
      <c r="D180" s="1152"/>
      <c r="E180" s="1153"/>
      <c r="F180" s="871"/>
    </row>
    <row r="181" spans="1:6" ht="26.25" customHeight="1">
      <c r="A181" s="195" t="s">
        <v>243</v>
      </c>
      <c r="B181" s="1151" t="s">
        <v>519</v>
      </c>
      <c r="C181" s="1152"/>
      <c r="D181" s="1152"/>
      <c r="E181" s="1153"/>
      <c r="F181" s="871"/>
    </row>
    <row r="182" spans="1:6" ht="30.75" customHeight="1">
      <c r="A182" s="195" t="s">
        <v>244</v>
      </c>
      <c r="B182" s="1151" t="s">
        <v>520</v>
      </c>
      <c r="C182" s="1152"/>
      <c r="D182" s="1152"/>
      <c r="E182" s="1153"/>
      <c r="F182" s="871"/>
    </row>
    <row r="183" spans="1:6" ht="43.5" customHeight="1">
      <c r="A183" s="195" t="s">
        <v>332</v>
      </c>
      <c r="B183" s="1151" t="s">
        <v>521</v>
      </c>
      <c r="C183" s="1152"/>
      <c r="D183" s="1152"/>
      <c r="E183" s="1153"/>
      <c r="F183" s="871"/>
    </row>
    <row r="184" spans="1:6" ht="29.25" customHeight="1">
      <c r="A184" s="195" t="s">
        <v>333</v>
      </c>
      <c r="B184" s="1151" t="s">
        <v>522</v>
      </c>
      <c r="C184" s="1152"/>
      <c r="D184" s="1152"/>
      <c r="E184" s="1153"/>
      <c r="F184" s="871"/>
    </row>
    <row r="185" spans="1:6" ht="41.25" customHeight="1">
      <c r="A185" s="191">
        <v>21</v>
      </c>
      <c r="B185" s="1151" t="s">
        <v>523</v>
      </c>
      <c r="C185" s="1152"/>
      <c r="D185" s="1152"/>
      <c r="E185" s="1153"/>
      <c r="F185" s="871"/>
    </row>
    <row r="186" spans="1:6" ht="15" customHeight="1">
      <c r="A186" s="191">
        <v>22</v>
      </c>
      <c r="B186" s="1151" t="s">
        <v>524</v>
      </c>
      <c r="C186" s="1152"/>
      <c r="D186" s="1152"/>
      <c r="E186" s="1153"/>
      <c r="F186" s="871"/>
    </row>
    <row r="187" spans="1:6" ht="38.25" customHeight="1">
      <c r="A187" s="191">
        <v>23</v>
      </c>
      <c r="B187" s="1151" t="s">
        <v>525</v>
      </c>
      <c r="C187" s="1152"/>
      <c r="D187" s="1152"/>
      <c r="E187" s="1153"/>
      <c r="F187" s="871"/>
    </row>
    <row r="188" spans="1:6" ht="18" customHeight="1">
      <c r="A188" s="191">
        <v>24</v>
      </c>
      <c r="B188" s="1151" t="s">
        <v>508</v>
      </c>
      <c r="C188" s="1152"/>
      <c r="D188" s="1152"/>
      <c r="E188" s="1153"/>
      <c r="F188" s="871"/>
    </row>
    <row r="189" spans="1:6" ht="31.5" customHeight="1">
      <c r="A189" s="191">
        <v>25</v>
      </c>
      <c r="B189" s="1151" t="s">
        <v>526</v>
      </c>
      <c r="C189" s="1152"/>
      <c r="D189" s="1152"/>
      <c r="E189" s="1153"/>
      <c r="F189" s="871"/>
    </row>
    <row r="190" spans="1:6" ht="15" customHeight="1">
      <c r="A190" s="195" t="s">
        <v>393</v>
      </c>
      <c r="B190" s="1151" t="s">
        <v>527</v>
      </c>
      <c r="C190" s="1152"/>
      <c r="D190" s="1152"/>
      <c r="E190" s="1153"/>
      <c r="F190" s="871"/>
    </row>
    <row r="191" spans="1:6" ht="50.25" customHeight="1">
      <c r="A191" s="195" t="s">
        <v>394</v>
      </c>
      <c r="B191" s="1151" t="s">
        <v>528</v>
      </c>
      <c r="C191" s="1152"/>
      <c r="D191" s="1152"/>
      <c r="E191" s="1153"/>
      <c r="F191" s="871"/>
    </row>
    <row r="192" spans="1:6" ht="27" customHeight="1">
      <c r="A192" s="191">
        <v>27</v>
      </c>
      <c r="B192" s="1151" t="s">
        <v>529</v>
      </c>
      <c r="C192" s="1152"/>
      <c r="D192" s="1152"/>
      <c r="E192" s="1153"/>
      <c r="F192" s="871"/>
    </row>
    <row r="193" spans="1:6" ht="15.75" customHeight="1">
      <c r="A193" s="191">
        <v>28</v>
      </c>
      <c r="B193" s="1151" t="s">
        <v>530</v>
      </c>
      <c r="C193" s="1152"/>
      <c r="D193" s="1152"/>
      <c r="E193" s="1153"/>
      <c r="F193" s="871"/>
    </row>
    <row r="194" spans="1:6" ht="15" customHeight="1">
      <c r="A194" s="191">
        <v>29</v>
      </c>
      <c r="B194" s="1151" t="s">
        <v>531</v>
      </c>
      <c r="C194" s="1152"/>
      <c r="D194" s="1152"/>
      <c r="E194" s="1153"/>
      <c r="F194" s="871"/>
    </row>
    <row r="195" spans="1:6" ht="15" customHeight="1">
      <c r="A195" s="191">
        <v>30</v>
      </c>
      <c r="B195" s="1151" t="s">
        <v>532</v>
      </c>
      <c r="C195" s="1152"/>
      <c r="D195" s="1152"/>
      <c r="E195" s="1153"/>
      <c r="F195" s="871"/>
    </row>
    <row r="196" spans="1:6" ht="15" customHeight="1">
      <c r="A196" s="191">
        <v>31</v>
      </c>
      <c r="B196" s="1151" t="s">
        <v>533</v>
      </c>
      <c r="C196" s="1152"/>
      <c r="D196" s="1152"/>
      <c r="E196" s="1153"/>
      <c r="F196" s="871"/>
    </row>
    <row r="197" spans="1:6" ht="15" customHeight="1">
      <c r="A197" s="191">
        <v>32</v>
      </c>
      <c r="B197" s="1151" t="s">
        <v>534</v>
      </c>
      <c r="C197" s="1152"/>
      <c r="D197" s="1152"/>
      <c r="E197" s="1153"/>
      <c r="F197" s="871"/>
    </row>
    <row r="198" spans="1:6" ht="28.5" customHeight="1">
      <c r="A198" s="196">
        <v>33</v>
      </c>
      <c r="B198" s="1151" t="s">
        <v>535</v>
      </c>
      <c r="C198" s="1152"/>
      <c r="D198" s="1152"/>
      <c r="E198" s="1153"/>
      <c r="F198" s="871"/>
    </row>
    <row r="199" spans="1:6" ht="27.75" customHeight="1">
      <c r="A199" s="196">
        <v>34</v>
      </c>
      <c r="B199" s="1151" t="s">
        <v>536</v>
      </c>
      <c r="C199" s="1152"/>
      <c r="D199" s="1152"/>
      <c r="E199" s="1153"/>
      <c r="F199" s="871"/>
    </row>
    <row r="200" spans="1:6" ht="25.5" customHeight="1">
      <c r="A200" s="196">
        <v>35</v>
      </c>
      <c r="B200" s="1151" t="s">
        <v>537</v>
      </c>
      <c r="C200" s="1152"/>
      <c r="D200" s="1152"/>
      <c r="E200" s="1153"/>
      <c r="F200" s="871"/>
    </row>
    <row r="201" spans="1:6" ht="15" customHeight="1">
      <c r="A201" s="197">
        <v>36</v>
      </c>
      <c r="B201" s="1151" t="s">
        <v>538</v>
      </c>
      <c r="C201" s="1152"/>
      <c r="D201" s="1152"/>
      <c r="E201" s="1153"/>
      <c r="F201" s="871"/>
    </row>
    <row r="202" spans="1:6" ht="28.5" customHeight="1">
      <c r="A202" s="188">
        <v>37</v>
      </c>
      <c r="B202" s="1151" t="s">
        <v>539</v>
      </c>
      <c r="C202" s="1152"/>
      <c r="D202" s="1152"/>
      <c r="E202" s="1153"/>
      <c r="F202" s="871"/>
    </row>
    <row r="203" spans="1:6" ht="39.75" customHeight="1">
      <c r="A203" s="188">
        <v>38</v>
      </c>
      <c r="B203" s="1151" t="s">
        <v>540</v>
      </c>
      <c r="C203" s="1152"/>
      <c r="D203" s="1152"/>
      <c r="E203" s="1153"/>
      <c r="F203" s="871"/>
    </row>
    <row r="204" spans="1:6" ht="40.5" customHeight="1">
      <c r="A204" s="188">
        <v>39</v>
      </c>
      <c r="B204" s="1151" t="s">
        <v>541</v>
      </c>
      <c r="C204" s="1152"/>
      <c r="D204" s="1152"/>
      <c r="E204" s="1153"/>
      <c r="F204" s="871"/>
    </row>
    <row r="205" spans="1:6" ht="40.5" customHeight="1">
      <c r="A205" s="188">
        <v>40</v>
      </c>
      <c r="B205" s="1151" t="s">
        <v>542</v>
      </c>
      <c r="C205" s="1152"/>
      <c r="D205" s="1152"/>
      <c r="E205" s="1153"/>
      <c r="F205" s="871"/>
    </row>
    <row r="206" spans="1:6" ht="15" customHeight="1">
      <c r="A206" s="188">
        <v>41</v>
      </c>
      <c r="B206" s="1151" t="s">
        <v>508</v>
      </c>
      <c r="C206" s="1152"/>
      <c r="D206" s="1152"/>
      <c r="E206" s="1153"/>
      <c r="F206" s="871"/>
    </row>
    <row r="207" spans="1:6" ht="29.25" customHeight="1">
      <c r="A207" s="188">
        <v>42</v>
      </c>
      <c r="B207" s="1151" t="s">
        <v>543</v>
      </c>
      <c r="C207" s="1152"/>
      <c r="D207" s="1152"/>
      <c r="E207" s="1153"/>
      <c r="F207" s="871"/>
    </row>
    <row r="208" spans="1:6" ht="15" customHeight="1">
      <c r="A208" s="188">
        <v>43</v>
      </c>
      <c r="B208" s="1151" t="s">
        <v>544</v>
      </c>
      <c r="C208" s="1152"/>
      <c r="D208" s="1152"/>
      <c r="E208" s="1153"/>
      <c r="F208" s="871"/>
    </row>
    <row r="209" spans="1:6" ht="15" customHeight="1">
      <c r="A209" s="188">
        <v>44</v>
      </c>
      <c r="B209" s="1151" t="s">
        <v>545</v>
      </c>
      <c r="C209" s="1152"/>
      <c r="D209" s="1152"/>
      <c r="E209" s="1153"/>
      <c r="F209" s="871"/>
    </row>
    <row r="210" spans="1:6" ht="15" customHeight="1">
      <c r="A210" s="188">
        <v>45</v>
      </c>
      <c r="B210" s="1151" t="s">
        <v>546</v>
      </c>
      <c r="C210" s="1152"/>
      <c r="D210" s="1152"/>
      <c r="E210" s="1153"/>
      <c r="F210" s="871"/>
    </row>
    <row r="211" spans="1:6" ht="15" customHeight="1">
      <c r="A211" s="188">
        <v>46</v>
      </c>
      <c r="B211" s="1151" t="s">
        <v>547</v>
      </c>
      <c r="C211" s="1152"/>
      <c r="D211" s="1152"/>
      <c r="E211" s="1153"/>
      <c r="F211" s="871"/>
    </row>
    <row r="212" spans="1:6" ht="30.75" customHeight="1">
      <c r="A212" s="188">
        <v>47</v>
      </c>
      <c r="B212" s="1151" t="s">
        <v>548</v>
      </c>
      <c r="C212" s="1152"/>
      <c r="D212" s="1152"/>
      <c r="E212" s="1153"/>
      <c r="F212" s="871"/>
    </row>
    <row r="213" spans="1:6" ht="39.75" customHeight="1">
      <c r="A213" s="188">
        <v>48</v>
      </c>
      <c r="B213" s="1151" t="s">
        <v>549</v>
      </c>
      <c r="C213" s="1152"/>
      <c r="D213" s="1152"/>
      <c r="E213" s="1153"/>
      <c r="F213" s="871"/>
    </row>
    <row r="214" spans="1:6" ht="27" customHeight="1">
      <c r="A214" s="188">
        <v>49</v>
      </c>
      <c r="B214" s="1151" t="s">
        <v>550</v>
      </c>
      <c r="C214" s="1152"/>
      <c r="D214" s="1152"/>
      <c r="E214" s="1153"/>
      <c r="F214" s="871"/>
    </row>
    <row r="215" spans="1:6" ht="15" customHeight="1">
      <c r="A215" s="188">
        <v>50</v>
      </c>
      <c r="B215" s="1151" t="s">
        <v>551</v>
      </c>
      <c r="C215" s="1152"/>
      <c r="D215" s="1152"/>
      <c r="E215" s="1153"/>
      <c r="F215" s="871"/>
    </row>
    <row r="216" spans="1:6" ht="15" customHeight="1">
      <c r="A216" s="188">
        <v>51</v>
      </c>
      <c r="B216" s="1151" t="s">
        <v>552</v>
      </c>
      <c r="C216" s="1152"/>
      <c r="D216" s="1152"/>
      <c r="E216" s="1153"/>
      <c r="F216" s="871"/>
    </row>
    <row r="217" spans="1:6" ht="28.5" customHeight="1">
      <c r="A217" s="188">
        <v>52</v>
      </c>
      <c r="B217" s="1151" t="s">
        <v>553</v>
      </c>
      <c r="C217" s="1152"/>
      <c r="D217" s="1152"/>
      <c r="E217" s="1153"/>
      <c r="F217" s="871"/>
    </row>
    <row r="218" spans="1:6" ht="42" customHeight="1">
      <c r="A218" s="188">
        <v>53</v>
      </c>
      <c r="B218" s="1151" t="s">
        <v>554</v>
      </c>
      <c r="C218" s="1152"/>
      <c r="D218" s="1152"/>
      <c r="E218" s="1153"/>
      <c r="F218" s="871"/>
    </row>
    <row r="219" spans="1:6" ht="53.25" customHeight="1">
      <c r="A219" s="188">
        <v>54</v>
      </c>
      <c r="B219" s="1151" t="s">
        <v>555</v>
      </c>
      <c r="C219" s="1152"/>
      <c r="D219" s="1152"/>
      <c r="E219" s="1153"/>
      <c r="F219" s="871"/>
    </row>
    <row r="220" spans="1:6" ht="42" customHeight="1">
      <c r="A220" s="188">
        <v>55</v>
      </c>
      <c r="B220" s="1151" t="s">
        <v>556</v>
      </c>
      <c r="C220" s="1152"/>
      <c r="D220" s="1152"/>
      <c r="E220" s="1153"/>
      <c r="F220" s="871"/>
    </row>
    <row r="221" spans="1:6" ht="15" customHeight="1">
      <c r="A221" s="188">
        <v>56</v>
      </c>
      <c r="B221" s="1151" t="s">
        <v>508</v>
      </c>
      <c r="C221" s="1152"/>
      <c r="D221" s="1152"/>
      <c r="E221" s="1153"/>
      <c r="F221" s="871"/>
    </row>
    <row r="222" spans="1:6" ht="15" customHeight="1">
      <c r="A222" s="188">
        <v>57</v>
      </c>
      <c r="B222" s="1151" t="s">
        <v>557</v>
      </c>
      <c r="C222" s="1152"/>
      <c r="D222" s="1152"/>
      <c r="E222" s="1153"/>
      <c r="F222" s="871"/>
    </row>
    <row r="223" spans="1:6" ht="15" customHeight="1">
      <c r="A223" s="188">
        <v>58</v>
      </c>
      <c r="B223" s="1151" t="s">
        <v>558</v>
      </c>
      <c r="C223" s="1152"/>
      <c r="D223" s="1152"/>
      <c r="E223" s="1153"/>
      <c r="F223" s="871"/>
    </row>
    <row r="224" spans="1:6" ht="15" customHeight="1">
      <c r="A224" s="188">
        <v>59</v>
      </c>
      <c r="B224" s="1151" t="s">
        <v>559</v>
      </c>
      <c r="C224" s="1152"/>
      <c r="D224" s="1152"/>
      <c r="E224" s="1153"/>
      <c r="F224" s="871"/>
    </row>
    <row r="225" spans="1:6" ht="15" customHeight="1">
      <c r="A225" s="188">
        <v>60</v>
      </c>
      <c r="B225" s="1151" t="s">
        <v>560</v>
      </c>
      <c r="C225" s="1152"/>
      <c r="D225" s="1152"/>
      <c r="E225" s="1153"/>
      <c r="F225" s="871"/>
    </row>
    <row r="226" spans="1:6" ht="34.5" customHeight="1">
      <c r="A226" s="188">
        <v>61</v>
      </c>
      <c r="B226" s="1151" t="s">
        <v>561</v>
      </c>
      <c r="C226" s="1152"/>
      <c r="D226" s="1152"/>
      <c r="E226" s="1153"/>
      <c r="F226" s="871"/>
    </row>
    <row r="227" spans="1:6" ht="30" customHeight="1">
      <c r="A227" s="188">
        <v>62</v>
      </c>
      <c r="B227" s="1151" t="s">
        <v>562</v>
      </c>
      <c r="C227" s="1152"/>
      <c r="D227" s="1152"/>
      <c r="E227" s="1153"/>
      <c r="F227" s="871"/>
    </row>
    <row r="228" spans="1:6" ht="27.75" customHeight="1">
      <c r="A228" s="188">
        <v>63</v>
      </c>
      <c r="B228" s="1151" t="s">
        <v>563</v>
      </c>
      <c r="C228" s="1152"/>
      <c r="D228" s="1152"/>
      <c r="E228" s="1153"/>
      <c r="F228" s="871"/>
    </row>
    <row r="229" spans="1:6" ht="112.5" customHeight="1">
      <c r="A229" s="188">
        <v>64</v>
      </c>
      <c r="B229" s="1151" t="s">
        <v>564</v>
      </c>
      <c r="C229" s="1152"/>
      <c r="D229" s="1152"/>
      <c r="E229" s="1153"/>
      <c r="F229" s="871"/>
    </row>
    <row r="230" spans="1:6" ht="27.75" customHeight="1">
      <c r="A230" s="188">
        <v>65</v>
      </c>
      <c r="B230" s="1151" t="s">
        <v>565</v>
      </c>
      <c r="C230" s="1152"/>
      <c r="D230" s="1152"/>
      <c r="E230" s="1153"/>
      <c r="F230" s="871"/>
    </row>
    <row r="231" spans="1:6" ht="26.25" customHeight="1">
      <c r="A231" s="188">
        <v>66</v>
      </c>
      <c r="B231" s="1151" t="s">
        <v>566</v>
      </c>
      <c r="C231" s="1152"/>
      <c r="D231" s="1152"/>
      <c r="E231" s="1153"/>
      <c r="F231" s="871"/>
    </row>
    <row r="232" spans="1:6" ht="26.25" customHeight="1">
      <c r="A232" s="188" t="s">
        <v>334</v>
      </c>
      <c r="B232" s="1151" t="s">
        <v>567</v>
      </c>
      <c r="C232" s="1152"/>
      <c r="D232" s="1152"/>
      <c r="E232" s="1153"/>
      <c r="F232" s="871"/>
    </row>
    <row r="233" spans="1:6" ht="39" customHeight="1">
      <c r="A233" s="188">
        <v>68</v>
      </c>
      <c r="B233" s="1151" t="s">
        <v>568</v>
      </c>
      <c r="C233" s="1152"/>
      <c r="D233" s="1152"/>
      <c r="E233" s="1153"/>
      <c r="F233" s="871"/>
    </row>
    <row r="234" spans="1:6" ht="15" customHeight="1">
      <c r="A234" s="188">
        <v>69</v>
      </c>
      <c r="B234" s="1151" t="s">
        <v>472</v>
      </c>
      <c r="C234" s="1152"/>
      <c r="D234" s="1152"/>
      <c r="E234" s="1153"/>
      <c r="F234" s="871"/>
    </row>
    <row r="235" spans="1:6" ht="15" customHeight="1">
      <c r="A235" s="196">
        <v>70</v>
      </c>
      <c r="B235" s="1151" t="s">
        <v>472</v>
      </c>
      <c r="C235" s="1152"/>
      <c r="D235" s="1152"/>
      <c r="E235" s="1153"/>
      <c r="F235" s="871"/>
    </row>
    <row r="236" spans="1:6" ht="15" customHeight="1">
      <c r="A236" s="188">
        <v>71</v>
      </c>
      <c r="B236" s="1151" t="s">
        <v>472</v>
      </c>
      <c r="C236" s="1152"/>
      <c r="D236" s="1152"/>
      <c r="E236" s="1153"/>
      <c r="F236" s="871"/>
    </row>
    <row r="237" spans="1:6" ht="41.25" customHeight="1">
      <c r="A237" s="188">
        <v>72</v>
      </c>
      <c r="B237" s="1151" t="s">
        <v>569</v>
      </c>
      <c r="C237" s="1152"/>
      <c r="D237" s="1152"/>
      <c r="E237" s="1153"/>
      <c r="F237" s="871"/>
    </row>
    <row r="238" spans="1:6" ht="40.5" customHeight="1">
      <c r="A238" s="188">
        <v>73</v>
      </c>
      <c r="B238" s="1151" t="s">
        <v>570</v>
      </c>
      <c r="C238" s="1152"/>
      <c r="D238" s="1152"/>
      <c r="E238" s="1153"/>
      <c r="F238" s="871"/>
    </row>
    <row r="239" spans="1:6" ht="15" customHeight="1">
      <c r="A239" s="188">
        <v>74</v>
      </c>
      <c r="B239" s="1151" t="s">
        <v>508</v>
      </c>
      <c r="C239" s="1152"/>
      <c r="D239" s="1152"/>
      <c r="E239" s="1153"/>
      <c r="F239" s="871"/>
    </row>
    <row r="240" spans="1:6" ht="36.75" customHeight="1">
      <c r="A240" s="188">
        <v>75</v>
      </c>
      <c r="B240" s="1151" t="s">
        <v>571</v>
      </c>
      <c r="C240" s="1152"/>
      <c r="D240" s="1152"/>
      <c r="E240" s="1153"/>
      <c r="F240" s="871"/>
    </row>
    <row r="241" spans="1:6" ht="29.25" customHeight="1">
      <c r="A241" s="188">
        <v>76</v>
      </c>
      <c r="B241" s="1151" t="s">
        <v>572</v>
      </c>
      <c r="C241" s="1152"/>
      <c r="D241" s="1152"/>
      <c r="E241" s="1153"/>
      <c r="F241" s="871"/>
    </row>
    <row r="242" spans="1:6" ht="26.25" customHeight="1">
      <c r="A242" s="188">
        <v>77</v>
      </c>
      <c r="B242" s="1151" t="s">
        <v>573</v>
      </c>
      <c r="C242" s="1152"/>
      <c r="D242" s="1152"/>
      <c r="E242" s="1153"/>
      <c r="F242" s="871"/>
    </row>
    <row r="243" spans="1:6" ht="25.5" customHeight="1">
      <c r="A243" s="188">
        <v>78</v>
      </c>
      <c r="B243" s="1151" t="s">
        <v>574</v>
      </c>
      <c r="C243" s="1152"/>
      <c r="D243" s="1152"/>
      <c r="E243" s="1153"/>
      <c r="F243" s="871"/>
    </row>
    <row r="244" spans="1:6" ht="30" customHeight="1">
      <c r="A244" s="188">
        <v>79</v>
      </c>
      <c r="B244" s="1151" t="s">
        <v>575</v>
      </c>
      <c r="C244" s="1152"/>
      <c r="D244" s="1152"/>
      <c r="E244" s="1153"/>
      <c r="F244" s="871"/>
    </row>
    <row r="245" spans="1:6" ht="25.5" customHeight="1">
      <c r="A245" s="188">
        <v>80</v>
      </c>
      <c r="B245" s="1151" t="s">
        <v>576</v>
      </c>
      <c r="C245" s="1152"/>
      <c r="D245" s="1152"/>
      <c r="E245" s="1153"/>
      <c r="F245" s="871"/>
    </row>
    <row r="246" spans="1:6" ht="30.75" customHeight="1">
      <c r="A246" s="188">
        <v>81</v>
      </c>
      <c r="B246" s="1151" t="s">
        <v>577</v>
      </c>
      <c r="C246" s="1152"/>
      <c r="D246" s="1152"/>
      <c r="E246" s="1153"/>
      <c r="F246" s="871"/>
    </row>
    <row r="247" spans="1:6" ht="29.25" customHeight="1">
      <c r="A247" s="188">
        <v>82</v>
      </c>
      <c r="B247" s="1151" t="s">
        <v>578</v>
      </c>
      <c r="C247" s="1152"/>
      <c r="D247" s="1152"/>
      <c r="E247" s="1153"/>
      <c r="F247" s="871"/>
    </row>
    <row r="248" spans="1:6" ht="31.5" customHeight="1">
      <c r="A248" s="188">
        <v>83</v>
      </c>
      <c r="B248" s="1151" t="s">
        <v>579</v>
      </c>
      <c r="C248" s="1152"/>
      <c r="D248" s="1152"/>
      <c r="E248" s="1153"/>
      <c r="F248" s="871"/>
    </row>
    <row r="249" spans="1:6" ht="30.75" customHeight="1">
      <c r="A249" s="188">
        <v>84</v>
      </c>
      <c r="B249" s="1151" t="s">
        <v>580</v>
      </c>
      <c r="C249" s="1152"/>
      <c r="D249" s="1152"/>
      <c r="E249" s="1153"/>
      <c r="F249" s="871"/>
    </row>
    <row r="250" spans="1:6" ht="27.75" customHeight="1" thickBot="1">
      <c r="A250" s="189">
        <v>85</v>
      </c>
      <c r="B250" s="1206" t="s">
        <v>581</v>
      </c>
      <c r="C250" s="1207"/>
      <c r="D250" s="1207"/>
      <c r="E250" s="1208"/>
      <c r="F250" s="871"/>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B1"/>
    </sheetView>
  </sheetViews>
  <sheetFormatPr defaultRowHeight="14.4"/>
  <cols>
    <col min="1" max="1" width="5.5546875" customWidth="1"/>
    <col min="2" max="2" width="20.5546875" customWidth="1"/>
    <col min="3" max="3" width="59.88671875" customWidth="1"/>
    <col min="4" max="7" width="13.6640625" customWidth="1"/>
    <col min="8" max="8" width="24.33203125" customWidth="1"/>
  </cols>
  <sheetData>
    <row r="1" spans="1:11" ht="15" customHeight="1">
      <c r="A1" s="1135" t="s">
        <v>682</v>
      </c>
      <c r="B1" s="1136"/>
      <c r="C1" s="1082" t="s">
        <v>975</v>
      </c>
      <c r="D1" s="1082"/>
      <c r="E1" s="1082"/>
      <c r="F1" s="1082"/>
      <c r="G1" s="911"/>
      <c r="H1" s="912"/>
      <c r="I1" s="205"/>
      <c r="J1" s="205"/>
      <c r="K1" s="205"/>
    </row>
    <row r="2" spans="1:11" ht="30.75" customHeight="1">
      <c r="A2" s="1137" t="s">
        <v>887</v>
      </c>
      <c r="B2" s="1138"/>
      <c r="C2" s="1084"/>
      <c r="D2" s="1084"/>
      <c r="E2" s="1084"/>
      <c r="F2" s="1084"/>
      <c r="G2" s="913"/>
      <c r="H2" s="914"/>
      <c r="I2" s="205"/>
      <c r="J2" s="205"/>
      <c r="K2" s="205"/>
    </row>
    <row r="3" spans="1:11" ht="15" thickBot="1">
      <c r="A3" s="1215" t="s">
        <v>973</v>
      </c>
      <c r="B3" s="1216"/>
      <c r="C3" s="1216"/>
      <c r="D3" s="1216"/>
      <c r="E3" s="1216"/>
      <c r="F3" s="1216"/>
      <c r="G3" s="1216"/>
      <c r="H3" s="1217"/>
    </row>
    <row r="4" spans="1:11" ht="25.5" customHeight="1">
      <c r="A4" s="1002" t="s">
        <v>1396</v>
      </c>
      <c r="B4" s="1003"/>
      <c r="C4" s="1003"/>
      <c r="D4" s="1003"/>
      <c r="E4" s="1003"/>
      <c r="F4" s="1003"/>
      <c r="G4" s="855"/>
      <c r="H4" s="908"/>
    </row>
    <row r="5" spans="1:11" ht="15.75" customHeight="1" thickBot="1">
      <c r="A5" s="1005" t="s">
        <v>675</v>
      </c>
      <c r="B5" s="1006"/>
      <c r="C5" s="1006"/>
      <c r="D5" s="1006"/>
      <c r="E5" s="1006"/>
      <c r="F5" s="1006"/>
      <c r="G5" s="944"/>
      <c r="H5" s="945"/>
    </row>
    <row r="6" spans="1:11" ht="15" customHeight="1" thickBot="1">
      <c r="A6" s="662" t="s">
        <v>1180</v>
      </c>
      <c r="B6" s="665"/>
      <c r="C6" s="658" t="str">
        <f>Obsah!C4</f>
        <v>(30/06/2016)</v>
      </c>
      <c r="D6" s="660"/>
      <c r="E6" s="660"/>
      <c r="F6" s="1218"/>
      <c r="G6" s="1218"/>
      <c r="H6" s="1219"/>
    </row>
    <row r="7" spans="1:11" ht="45" customHeight="1">
      <c r="A7" s="1211"/>
      <c r="B7" s="1212"/>
      <c r="C7" s="1212"/>
      <c r="D7" s="837" t="s">
        <v>894</v>
      </c>
      <c r="E7" s="837" t="s">
        <v>895</v>
      </c>
      <c r="F7" s="837" t="s">
        <v>896</v>
      </c>
      <c r="G7" s="837" t="s">
        <v>897</v>
      </c>
      <c r="H7" s="1220" t="s">
        <v>937</v>
      </c>
    </row>
    <row r="8" spans="1:11" ht="30" customHeight="1">
      <c r="A8" s="1213"/>
      <c r="B8" s="1214"/>
      <c r="C8" s="1214"/>
      <c r="D8" s="838" t="s">
        <v>893</v>
      </c>
      <c r="E8" s="838" t="s">
        <v>893</v>
      </c>
      <c r="F8" s="838" t="s">
        <v>893</v>
      </c>
      <c r="G8" s="838" t="s">
        <v>893</v>
      </c>
      <c r="H8" s="1221"/>
    </row>
    <row r="9" spans="1:11" ht="23.25" customHeight="1">
      <c r="A9" s="191">
        <v>1</v>
      </c>
      <c r="B9" s="1114" t="s">
        <v>335</v>
      </c>
      <c r="C9" s="1114"/>
      <c r="D9" s="830"/>
      <c r="E9" s="830"/>
      <c r="F9" s="830"/>
      <c r="G9" s="830"/>
      <c r="H9" s="831" t="s">
        <v>336</v>
      </c>
    </row>
    <row r="10" spans="1:11" ht="30" customHeight="1">
      <c r="A10" s="832"/>
      <c r="B10" s="1114" t="s">
        <v>337</v>
      </c>
      <c r="C10" s="1114"/>
      <c r="D10" s="830"/>
      <c r="E10" s="830"/>
      <c r="F10" s="830"/>
      <c r="G10" s="830"/>
      <c r="H10" s="831" t="s">
        <v>338</v>
      </c>
    </row>
    <row r="11" spans="1:11" ht="30" customHeight="1">
      <c r="A11" s="832"/>
      <c r="B11" s="1114" t="s">
        <v>339</v>
      </c>
      <c r="C11" s="1114"/>
      <c r="D11" s="830"/>
      <c r="E11" s="830"/>
      <c r="F11" s="830"/>
      <c r="G11" s="830"/>
      <c r="H11" s="831" t="s">
        <v>338</v>
      </c>
    </row>
    <row r="12" spans="1:11" ht="30" customHeight="1">
      <c r="A12" s="832"/>
      <c r="B12" s="1114" t="s">
        <v>340</v>
      </c>
      <c r="C12" s="1114"/>
      <c r="D12" s="830"/>
      <c r="E12" s="830"/>
      <c r="F12" s="830"/>
      <c r="G12" s="830"/>
      <c r="H12" s="831" t="s">
        <v>338</v>
      </c>
    </row>
    <row r="13" spans="1:11">
      <c r="A13" s="191">
        <v>2</v>
      </c>
      <c r="B13" s="1114" t="s">
        <v>341</v>
      </c>
      <c r="C13" s="1114"/>
      <c r="D13" s="830"/>
      <c r="E13" s="830"/>
      <c r="F13" s="830"/>
      <c r="G13" s="830"/>
      <c r="H13" s="831" t="s">
        <v>342</v>
      </c>
    </row>
    <row r="14" spans="1:11">
      <c r="A14" s="909">
        <v>3</v>
      </c>
      <c r="B14" s="1114" t="s">
        <v>343</v>
      </c>
      <c r="C14" s="1114"/>
      <c r="D14" s="830"/>
      <c r="E14" s="830"/>
      <c r="F14" s="830"/>
      <c r="G14" s="830"/>
      <c r="H14" s="831" t="s">
        <v>726</v>
      </c>
    </row>
    <row r="15" spans="1:11">
      <c r="A15" s="310" t="s">
        <v>330</v>
      </c>
      <c r="B15" s="1210" t="s">
        <v>595</v>
      </c>
      <c r="C15" s="1210"/>
      <c r="D15" s="839"/>
      <c r="E15" s="839"/>
      <c r="F15" s="839"/>
      <c r="G15" s="6"/>
      <c r="H15" s="487" t="s">
        <v>344</v>
      </c>
    </row>
    <row r="16" spans="1:11" ht="30" customHeight="1">
      <c r="A16" s="191">
        <v>4</v>
      </c>
      <c r="B16" s="1114" t="s">
        <v>345</v>
      </c>
      <c r="C16" s="1114"/>
      <c r="D16" s="830"/>
      <c r="E16" s="830"/>
      <c r="F16" s="830"/>
      <c r="G16" s="830"/>
      <c r="H16" s="831" t="s">
        <v>346</v>
      </c>
    </row>
    <row r="17" spans="1:8">
      <c r="A17" s="191">
        <v>5</v>
      </c>
      <c r="B17" s="1114" t="s">
        <v>347</v>
      </c>
      <c r="C17" s="1114"/>
      <c r="D17" s="830"/>
      <c r="E17" s="830"/>
      <c r="F17" s="830"/>
      <c r="G17" s="830"/>
      <c r="H17" s="831" t="s">
        <v>348</v>
      </c>
    </row>
    <row r="18" spans="1:8">
      <c r="A18" s="832" t="s">
        <v>331</v>
      </c>
      <c r="B18" s="1114" t="s">
        <v>349</v>
      </c>
      <c r="C18" s="1114"/>
      <c r="D18" s="830"/>
      <c r="E18" s="830"/>
      <c r="F18" s="830"/>
      <c r="G18" s="830"/>
      <c r="H18" s="831" t="s">
        <v>350</v>
      </c>
    </row>
    <row r="19" spans="1:8">
      <c r="A19" s="191">
        <v>6</v>
      </c>
      <c r="B19" s="1171" t="s">
        <v>351</v>
      </c>
      <c r="C19" s="1171"/>
      <c r="D19" s="835"/>
      <c r="E19" s="835"/>
      <c r="F19" s="835"/>
      <c r="G19" s="835"/>
      <c r="H19" s="831" t="s">
        <v>352</v>
      </c>
    </row>
    <row r="20" spans="1:8" ht="15" customHeight="1">
      <c r="A20" s="1165" t="s">
        <v>353</v>
      </c>
      <c r="B20" s="1166"/>
      <c r="C20" s="1166"/>
      <c r="D20" s="1166"/>
      <c r="E20" s="1166"/>
      <c r="F20" s="1166"/>
      <c r="G20" s="1166"/>
      <c r="H20" s="1167"/>
    </row>
    <row r="21" spans="1:8">
      <c r="A21" s="191">
        <v>7</v>
      </c>
      <c r="B21" s="1114" t="s">
        <v>354</v>
      </c>
      <c r="C21" s="1114"/>
      <c r="D21" s="830"/>
      <c r="E21" s="830"/>
      <c r="F21" s="830"/>
      <c r="G21" s="830"/>
      <c r="H21" s="831" t="s">
        <v>355</v>
      </c>
    </row>
    <row r="22" spans="1:8" ht="26.25" customHeight="1">
      <c r="A22" s="191">
        <v>8</v>
      </c>
      <c r="B22" s="1114" t="s">
        <v>356</v>
      </c>
      <c r="C22" s="1114"/>
      <c r="D22" s="830"/>
      <c r="E22" s="830"/>
      <c r="F22" s="830"/>
      <c r="G22" s="830"/>
      <c r="H22" s="831" t="s">
        <v>357</v>
      </c>
    </row>
    <row r="23" spans="1:8">
      <c r="A23" s="191">
        <v>9</v>
      </c>
      <c r="B23" s="1114" t="s">
        <v>358</v>
      </c>
      <c r="C23" s="1114"/>
      <c r="D23" s="830"/>
      <c r="E23" s="830"/>
      <c r="F23" s="830"/>
      <c r="G23" s="830"/>
      <c r="H23" s="831"/>
    </row>
    <row r="24" spans="1:8" ht="42.75" customHeight="1">
      <c r="A24" s="191">
        <v>10</v>
      </c>
      <c r="B24" s="1087" t="s">
        <v>359</v>
      </c>
      <c r="C24" s="1087"/>
      <c r="D24" s="836"/>
      <c r="E24" s="836"/>
      <c r="F24" s="836"/>
      <c r="G24" s="830"/>
      <c r="H24" s="831" t="s">
        <v>360</v>
      </c>
    </row>
    <row r="25" spans="1:8" ht="30.75" customHeight="1">
      <c r="A25" s="191">
        <v>11</v>
      </c>
      <c r="B25" s="1114" t="s">
        <v>361</v>
      </c>
      <c r="C25" s="1114"/>
      <c r="D25" s="830"/>
      <c r="E25" s="830"/>
      <c r="F25" s="830"/>
      <c r="G25" s="830"/>
      <c r="H25" s="831" t="s">
        <v>362</v>
      </c>
    </row>
    <row r="26" spans="1:8" ht="26.4">
      <c r="A26" s="191">
        <v>12</v>
      </c>
      <c r="B26" s="1114" t="s">
        <v>363</v>
      </c>
      <c r="C26" s="1114"/>
      <c r="D26" s="830"/>
      <c r="E26" s="830"/>
      <c r="F26" s="830"/>
      <c r="G26" s="830"/>
      <c r="H26" s="831" t="s">
        <v>364</v>
      </c>
    </row>
    <row r="27" spans="1:8">
      <c r="A27" s="191">
        <v>13</v>
      </c>
      <c r="B27" s="1114" t="s">
        <v>365</v>
      </c>
      <c r="C27" s="1114"/>
      <c r="D27" s="830"/>
      <c r="E27" s="830"/>
      <c r="F27" s="830"/>
      <c r="G27" s="830"/>
      <c r="H27" s="831" t="s">
        <v>366</v>
      </c>
    </row>
    <row r="28" spans="1:8" ht="24" customHeight="1">
      <c r="A28" s="191">
        <v>14</v>
      </c>
      <c r="B28" s="1114" t="s">
        <v>367</v>
      </c>
      <c r="C28" s="1114"/>
      <c r="D28" s="830"/>
      <c r="E28" s="830"/>
      <c r="F28" s="830"/>
      <c r="G28" s="830"/>
      <c r="H28" s="831" t="s">
        <v>368</v>
      </c>
    </row>
    <row r="29" spans="1:8" ht="26.25" customHeight="1">
      <c r="A29" s="191">
        <v>15</v>
      </c>
      <c r="B29" s="1114" t="s">
        <v>367</v>
      </c>
      <c r="C29" s="1114"/>
      <c r="D29" s="830"/>
      <c r="E29" s="830"/>
      <c r="F29" s="830"/>
      <c r="G29" s="830"/>
      <c r="H29" s="831" t="s">
        <v>369</v>
      </c>
    </row>
    <row r="30" spans="1:8" ht="27" customHeight="1">
      <c r="A30" s="191">
        <v>16</v>
      </c>
      <c r="B30" s="1114" t="s">
        <v>370</v>
      </c>
      <c r="C30" s="1114"/>
      <c r="D30" s="830"/>
      <c r="E30" s="830"/>
      <c r="F30" s="830"/>
      <c r="G30" s="830"/>
      <c r="H30" s="831" t="s">
        <v>371</v>
      </c>
    </row>
    <row r="31" spans="1:8" ht="39.75" customHeight="1">
      <c r="A31" s="191">
        <v>17</v>
      </c>
      <c r="B31" s="1114" t="s">
        <v>372</v>
      </c>
      <c r="C31" s="1114"/>
      <c r="D31" s="830"/>
      <c r="E31" s="830"/>
      <c r="F31" s="830"/>
      <c r="G31" s="830"/>
      <c r="H31" s="831" t="s">
        <v>373</v>
      </c>
    </row>
    <row r="32" spans="1:8" ht="39.6">
      <c r="A32" s="191">
        <v>18</v>
      </c>
      <c r="B32" s="1114" t="s">
        <v>374</v>
      </c>
      <c r="C32" s="1114"/>
      <c r="D32" s="830"/>
      <c r="E32" s="830"/>
      <c r="F32" s="830"/>
      <c r="G32" s="830"/>
      <c r="H32" s="831" t="s">
        <v>375</v>
      </c>
    </row>
    <row r="33" spans="1:8" ht="52.8">
      <c r="A33" s="191">
        <v>19</v>
      </c>
      <c r="B33" s="1114" t="s">
        <v>376</v>
      </c>
      <c r="C33" s="1114"/>
      <c r="D33" s="830"/>
      <c r="E33" s="830"/>
      <c r="F33" s="830"/>
      <c r="G33" s="830"/>
      <c r="H33" s="831" t="s">
        <v>377</v>
      </c>
    </row>
    <row r="34" spans="1:8">
      <c r="A34" s="191">
        <v>20</v>
      </c>
      <c r="B34" s="1114" t="s">
        <v>358</v>
      </c>
      <c r="C34" s="1114"/>
      <c r="D34" s="830"/>
      <c r="E34" s="830"/>
      <c r="F34" s="830"/>
      <c r="G34" s="830"/>
      <c r="H34" s="831"/>
    </row>
    <row r="35" spans="1:8" ht="30" customHeight="1">
      <c r="A35" s="832" t="s">
        <v>243</v>
      </c>
      <c r="B35" s="1114" t="s">
        <v>378</v>
      </c>
      <c r="C35" s="1114"/>
      <c r="D35" s="830"/>
      <c r="E35" s="830"/>
      <c r="F35" s="830"/>
      <c r="G35" s="830"/>
      <c r="H35" s="831" t="s">
        <v>379</v>
      </c>
    </row>
    <row r="36" spans="1:8" ht="26.4">
      <c r="A36" s="832" t="s">
        <v>244</v>
      </c>
      <c r="B36" s="1114" t="s">
        <v>380</v>
      </c>
      <c r="C36" s="1114"/>
      <c r="D36" s="830"/>
      <c r="E36" s="830"/>
      <c r="F36" s="830"/>
      <c r="G36" s="830"/>
      <c r="H36" s="831" t="s">
        <v>381</v>
      </c>
    </row>
    <row r="37" spans="1:8" ht="52.8">
      <c r="A37" s="832" t="s">
        <v>332</v>
      </c>
      <c r="B37" s="1114" t="s">
        <v>382</v>
      </c>
      <c r="C37" s="1114"/>
      <c r="D37" s="830"/>
      <c r="E37" s="830"/>
      <c r="F37" s="830"/>
      <c r="G37" s="830"/>
      <c r="H37" s="831" t="s">
        <v>383</v>
      </c>
    </row>
    <row r="38" spans="1:8" ht="26.4">
      <c r="A38" s="832" t="s">
        <v>333</v>
      </c>
      <c r="B38" s="1114" t="s">
        <v>384</v>
      </c>
      <c r="C38" s="1114"/>
      <c r="D38" s="830"/>
      <c r="E38" s="830"/>
      <c r="F38" s="830"/>
      <c r="G38" s="830"/>
      <c r="H38" s="831" t="s">
        <v>385</v>
      </c>
    </row>
    <row r="39" spans="1:8" ht="39.6">
      <c r="A39" s="191">
        <v>21</v>
      </c>
      <c r="B39" s="1114" t="s">
        <v>386</v>
      </c>
      <c r="C39" s="1114"/>
      <c r="D39" s="830"/>
      <c r="E39" s="830"/>
      <c r="F39" s="830"/>
      <c r="G39" s="830"/>
      <c r="H39" s="831" t="s">
        <v>387</v>
      </c>
    </row>
    <row r="40" spans="1:8">
      <c r="A40" s="191">
        <v>22</v>
      </c>
      <c r="B40" s="1114" t="s">
        <v>388</v>
      </c>
      <c r="C40" s="1114"/>
      <c r="D40" s="830"/>
      <c r="E40" s="830"/>
      <c r="F40" s="830"/>
      <c r="G40" s="830"/>
      <c r="H40" s="831" t="s">
        <v>389</v>
      </c>
    </row>
    <row r="41" spans="1:8" ht="26.4">
      <c r="A41" s="191">
        <v>23</v>
      </c>
      <c r="B41" s="1114" t="s">
        <v>390</v>
      </c>
      <c r="C41" s="1114"/>
      <c r="D41" s="830"/>
      <c r="E41" s="830"/>
      <c r="F41" s="830"/>
      <c r="G41" s="830"/>
      <c r="H41" s="831" t="s">
        <v>391</v>
      </c>
    </row>
    <row r="42" spans="1:8">
      <c r="A42" s="191">
        <v>24</v>
      </c>
      <c r="B42" s="1114" t="s">
        <v>358</v>
      </c>
      <c r="C42" s="1114"/>
      <c r="D42" s="830"/>
      <c r="E42" s="830"/>
      <c r="F42" s="830"/>
      <c r="G42" s="830"/>
      <c r="H42" s="831"/>
    </row>
    <row r="43" spans="1:8" ht="39.6">
      <c r="A43" s="191">
        <v>25</v>
      </c>
      <c r="B43" s="1114" t="s">
        <v>392</v>
      </c>
      <c r="C43" s="1114"/>
      <c r="D43" s="830"/>
      <c r="E43" s="830"/>
      <c r="F43" s="830"/>
      <c r="G43" s="830"/>
      <c r="H43" s="831" t="s">
        <v>387</v>
      </c>
    </row>
    <row r="44" spans="1:8">
      <c r="A44" s="191" t="s">
        <v>393</v>
      </c>
      <c r="B44" s="1114" t="s">
        <v>395</v>
      </c>
      <c r="C44" s="1114"/>
      <c r="D44" s="830"/>
      <c r="E44" s="830"/>
      <c r="F44" s="830"/>
      <c r="G44" s="830"/>
      <c r="H44" s="831" t="s">
        <v>396</v>
      </c>
    </row>
    <row r="45" spans="1:8">
      <c r="A45" s="191" t="s">
        <v>394</v>
      </c>
      <c r="B45" s="1114" t="s">
        <v>397</v>
      </c>
      <c r="C45" s="1114"/>
      <c r="D45" s="830"/>
      <c r="E45" s="830"/>
      <c r="F45" s="830"/>
      <c r="G45" s="830"/>
      <c r="H45" s="831" t="s">
        <v>398</v>
      </c>
    </row>
    <row r="46" spans="1:8" ht="28.5" customHeight="1">
      <c r="A46" s="191">
        <v>27</v>
      </c>
      <c r="B46" s="1114" t="s">
        <v>399</v>
      </c>
      <c r="C46" s="1114"/>
      <c r="D46" s="830"/>
      <c r="E46" s="830"/>
      <c r="F46" s="830"/>
      <c r="G46" s="830"/>
      <c r="H46" s="831" t="s">
        <v>400</v>
      </c>
    </row>
    <row r="47" spans="1:8" ht="26.4">
      <c r="A47" s="191">
        <v>28</v>
      </c>
      <c r="B47" s="1171" t="s">
        <v>401</v>
      </c>
      <c r="C47" s="1171"/>
      <c r="D47" s="835"/>
      <c r="E47" s="835"/>
      <c r="F47" s="835"/>
      <c r="G47" s="835"/>
      <c r="H47" s="831" t="s">
        <v>402</v>
      </c>
    </row>
    <row r="48" spans="1:8">
      <c r="A48" s="191">
        <v>29</v>
      </c>
      <c r="B48" s="1171" t="s">
        <v>403</v>
      </c>
      <c r="C48" s="1171"/>
      <c r="D48" s="835"/>
      <c r="E48" s="835"/>
      <c r="F48" s="835"/>
      <c r="G48" s="835"/>
      <c r="H48" s="831" t="s">
        <v>404</v>
      </c>
    </row>
    <row r="49" spans="1:8" ht="15" customHeight="1">
      <c r="A49" s="1168" t="s">
        <v>405</v>
      </c>
      <c r="B49" s="1169"/>
      <c r="C49" s="1169"/>
      <c r="D49" s="1169"/>
      <c r="E49" s="1169"/>
      <c r="F49" s="1169"/>
      <c r="G49" s="1169"/>
      <c r="H49" s="1170"/>
    </row>
    <row r="50" spans="1:8">
      <c r="A50" s="191">
        <v>30</v>
      </c>
      <c r="B50" s="1114" t="s">
        <v>335</v>
      </c>
      <c r="C50" s="1114"/>
      <c r="D50" s="830"/>
      <c r="E50" s="830"/>
      <c r="F50" s="830"/>
      <c r="G50" s="830"/>
      <c r="H50" s="831" t="s">
        <v>406</v>
      </c>
    </row>
    <row r="51" spans="1:8">
      <c r="A51" s="191">
        <v>31</v>
      </c>
      <c r="B51" s="1114" t="s">
        <v>407</v>
      </c>
      <c r="C51" s="1114"/>
      <c r="D51" s="830"/>
      <c r="E51" s="830"/>
      <c r="F51" s="830"/>
      <c r="G51" s="830"/>
      <c r="H51" s="831"/>
    </row>
    <row r="52" spans="1:8">
      <c r="A52" s="191">
        <v>32</v>
      </c>
      <c r="B52" s="1114" t="s">
        <v>408</v>
      </c>
      <c r="C52" s="1114"/>
      <c r="D52" s="830"/>
      <c r="E52" s="830"/>
      <c r="F52" s="830"/>
      <c r="G52" s="830"/>
      <c r="H52" s="831"/>
    </row>
    <row r="53" spans="1:8" ht="30" customHeight="1">
      <c r="A53" s="191">
        <v>33</v>
      </c>
      <c r="B53" s="1114" t="s">
        <v>409</v>
      </c>
      <c r="C53" s="1114"/>
      <c r="D53" s="830"/>
      <c r="E53" s="830"/>
      <c r="F53" s="830"/>
      <c r="G53" s="830"/>
      <c r="H53" s="831" t="s">
        <v>410</v>
      </c>
    </row>
    <row r="54" spans="1:8" ht="30" customHeight="1">
      <c r="A54" s="191">
        <v>34</v>
      </c>
      <c r="B54" s="1114" t="s">
        <v>411</v>
      </c>
      <c r="C54" s="1114"/>
      <c r="D54" s="830"/>
      <c r="E54" s="830"/>
      <c r="F54" s="830"/>
      <c r="G54" s="830"/>
      <c r="H54" s="831" t="s">
        <v>412</v>
      </c>
    </row>
    <row r="55" spans="1:8">
      <c r="A55" s="191">
        <v>35</v>
      </c>
      <c r="B55" s="1114" t="s">
        <v>413</v>
      </c>
      <c r="C55" s="1114"/>
      <c r="D55" s="830"/>
      <c r="E55" s="830"/>
      <c r="F55" s="830"/>
      <c r="G55" s="830"/>
      <c r="H55" s="910" t="s">
        <v>410</v>
      </c>
    </row>
    <row r="56" spans="1:8">
      <c r="A56" s="191">
        <v>36</v>
      </c>
      <c r="B56" s="1171" t="s">
        <v>414</v>
      </c>
      <c r="C56" s="1171"/>
      <c r="D56" s="835"/>
      <c r="E56" s="835"/>
      <c r="F56" s="835"/>
      <c r="G56" s="835"/>
      <c r="H56" s="831" t="s">
        <v>415</v>
      </c>
    </row>
    <row r="57" spans="1:8" ht="15" customHeight="1">
      <c r="A57" s="1165" t="s">
        <v>612</v>
      </c>
      <c r="B57" s="1166"/>
      <c r="C57" s="1166"/>
      <c r="D57" s="1166"/>
      <c r="E57" s="1166"/>
      <c r="F57" s="1166"/>
      <c r="G57" s="1166"/>
      <c r="H57" s="1167"/>
    </row>
    <row r="58" spans="1:8" ht="26.4">
      <c r="A58" s="191">
        <v>37</v>
      </c>
      <c r="B58" s="1114" t="s">
        <v>416</v>
      </c>
      <c r="C58" s="1114"/>
      <c r="D58" s="830"/>
      <c r="E58" s="830"/>
      <c r="F58" s="830"/>
      <c r="G58" s="830"/>
      <c r="H58" s="831" t="s">
        <v>417</v>
      </c>
    </row>
    <row r="59" spans="1:8" ht="39.75" customHeight="1">
      <c r="A59" s="191">
        <v>38</v>
      </c>
      <c r="B59" s="1114" t="s">
        <v>418</v>
      </c>
      <c r="C59" s="1114"/>
      <c r="D59" s="830"/>
      <c r="E59" s="830"/>
      <c r="F59" s="830"/>
      <c r="G59" s="830"/>
      <c r="H59" s="831" t="s">
        <v>419</v>
      </c>
    </row>
    <row r="60" spans="1:8" ht="45" customHeight="1">
      <c r="A60" s="191">
        <v>39</v>
      </c>
      <c r="B60" s="1114" t="s">
        <v>420</v>
      </c>
      <c r="C60" s="1114"/>
      <c r="D60" s="830"/>
      <c r="E60" s="830"/>
      <c r="F60" s="830"/>
      <c r="G60" s="830"/>
      <c r="H60" s="831" t="s">
        <v>421</v>
      </c>
    </row>
    <row r="61" spans="1:8" ht="37.5" customHeight="1">
      <c r="A61" s="191">
        <v>40</v>
      </c>
      <c r="B61" s="1114" t="s">
        <v>422</v>
      </c>
      <c r="C61" s="1114"/>
      <c r="D61" s="830"/>
      <c r="E61" s="830"/>
      <c r="F61" s="830"/>
      <c r="G61" s="830"/>
      <c r="H61" s="831" t="s">
        <v>423</v>
      </c>
    </row>
    <row r="62" spans="1:8">
      <c r="A62" s="191">
        <v>41</v>
      </c>
      <c r="B62" s="1114" t="s">
        <v>358</v>
      </c>
      <c r="C62" s="1114"/>
      <c r="D62" s="830"/>
      <c r="E62" s="830"/>
      <c r="F62" s="830"/>
      <c r="G62" s="830"/>
      <c r="H62" s="831"/>
    </row>
    <row r="63" spans="1:8" ht="26.25" customHeight="1">
      <c r="A63" s="191">
        <v>42</v>
      </c>
      <c r="B63" s="1114" t="s">
        <v>424</v>
      </c>
      <c r="C63" s="1114"/>
      <c r="D63" s="830"/>
      <c r="E63" s="830"/>
      <c r="F63" s="830"/>
      <c r="G63" s="830"/>
      <c r="H63" s="831" t="s">
        <v>425</v>
      </c>
    </row>
    <row r="64" spans="1:8">
      <c r="A64" s="191">
        <v>43</v>
      </c>
      <c r="B64" s="1171" t="s">
        <v>426</v>
      </c>
      <c r="C64" s="1171"/>
      <c r="D64" s="835"/>
      <c r="E64" s="835"/>
      <c r="F64" s="835"/>
      <c r="G64" s="835"/>
      <c r="H64" s="831" t="s">
        <v>427</v>
      </c>
    </row>
    <row r="65" spans="1:8">
      <c r="A65" s="191">
        <v>44</v>
      </c>
      <c r="B65" s="1171" t="s">
        <v>428</v>
      </c>
      <c r="C65" s="1171"/>
      <c r="D65" s="835"/>
      <c r="E65" s="835"/>
      <c r="F65" s="835"/>
      <c r="G65" s="835"/>
      <c r="H65" s="831" t="s">
        <v>429</v>
      </c>
    </row>
    <row r="66" spans="1:8">
      <c r="A66" s="191">
        <v>45</v>
      </c>
      <c r="B66" s="1171" t="s">
        <v>430</v>
      </c>
      <c r="C66" s="1171"/>
      <c r="D66" s="835"/>
      <c r="E66" s="835"/>
      <c r="F66" s="835"/>
      <c r="G66" s="835"/>
      <c r="H66" s="831" t="s">
        <v>431</v>
      </c>
    </row>
    <row r="67" spans="1:8" ht="15" customHeight="1">
      <c r="A67" s="1165" t="s">
        <v>432</v>
      </c>
      <c r="B67" s="1166"/>
      <c r="C67" s="1166"/>
      <c r="D67" s="1166"/>
      <c r="E67" s="1166"/>
      <c r="F67" s="1166"/>
      <c r="G67" s="1166"/>
      <c r="H67" s="1167"/>
    </row>
    <row r="68" spans="1:8">
      <c r="A68" s="191">
        <v>46</v>
      </c>
      <c r="B68" s="1114" t="s">
        <v>335</v>
      </c>
      <c r="C68" s="1114"/>
      <c r="D68" s="830"/>
      <c r="E68" s="830"/>
      <c r="F68" s="830"/>
      <c r="G68" s="830"/>
      <c r="H68" s="831" t="s">
        <v>433</v>
      </c>
    </row>
    <row r="69" spans="1:8" ht="30" customHeight="1">
      <c r="A69" s="191">
        <v>47</v>
      </c>
      <c r="B69" s="1114" t="s">
        <v>434</v>
      </c>
      <c r="C69" s="1114"/>
      <c r="D69" s="830"/>
      <c r="E69" s="830"/>
      <c r="F69" s="830"/>
      <c r="G69" s="830"/>
      <c r="H69" s="831" t="s">
        <v>435</v>
      </c>
    </row>
    <row r="70" spans="1:8" ht="39" customHeight="1">
      <c r="A70" s="191">
        <v>48</v>
      </c>
      <c r="B70" s="1114" t="s">
        <v>436</v>
      </c>
      <c r="C70" s="1114"/>
      <c r="D70" s="830"/>
      <c r="E70" s="830"/>
      <c r="F70" s="830"/>
      <c r="G70" s="830"/>
      <c r="H70" s="831" t="s">
        <v>437</v>
      </c>
    </row>
    <row r="71" spans="1:8">
      <c r="A71" s="191">
        <v>49</v>
      </c>
      <c r="B71" s="1114" t="s">
        <v>413</v>
      </c>
      <c r="C71" s="1114"/>
      <c r="D71" s="830"/>
      <c r="E71" s="830"/>
      <c r="F71" s="830"/>
      <c r="G71" s="830"/>
      <c r="H71" s="831" t="s">
        <v>435</v>
      </c>
    </row>
    <row r="72" spans="1:8">
      <c r="A72" s="191">
        <v>50</v>
      </c>
      <c r="B72" s="1114" t="s">
        <v>438</v>
      </c>
      <c r="C72" s="1114"/>
      <c r="D72" s="830"/>
      <c r="E72" s="830"/>
      <c r="F72" s="830"/>
      <c r="G72" s="830"/>
      <c r="H72" s="831" t="s">
        <v>439</v>
      </c>
    </row>
    <row r="73" spans="1:8">
      <c r="A73" s="191">
        <v>51</v>
      </c>
      <c r="B73" s="1171" t="s">
        <v>440</v>
      </c>
      <c r="C73" s="1171"/>
      <c r="D73" s="835"/>
      <c r="E73" s="835"/>
      <c r="F73" s="835"/>
      <c r="G73" s="835"/>
      <c r="H73" s="831"/>
    </row>
    <row r="74" spans="1:8" ht="15" customHeight="1">
      <c r="A74" s="1165" t="s">
        <v>441</v>
      </c>
      <c r="B74" s="1166"/>
      <c r="C74" s="1166"/>
      <c r="D74" s="1166"/>
      <c r="E74" s="1166"/>
      <c r="F74" s="1166"/>
      <c r="G74" s="1166"/>
      <c r="H74" s="1167"/>
    </row>
    <row r="75" spans="1:8" ht="26.4">
      <c r="A75" s="191">
        <v>52</v>
      </c>
      <c r="B75" s="1114" t="s">
        <v>442</v>
      </c>
      <c r="C75" s="1114"/>
      <c r="D75" s="830"/>
      <c r="E75" s="830"/>
      <c r="F75" s="830"/>
      <c r="G75" s="830"/>
      <c r="H75" s="831" t="s">
        <v>443</v>
      </c>
    </row>
    <row r="76" spans="1:8" ht="38.25" customHeight="1">
      <c r="A76" s="191">
        <v>53</v>
      </c>
      <c r="B76" s="1114" t="s">
        <v>444</v>
      </c>
      <c r="C76" s="1114"/>
      <c r="D76" s="830"/>
      <c r="E76" s="830"/>
      <c r="F76" s="830"/>
      <c r="G76" s="830"/>
      <c r="H76" s="831" t="s">
        <v>445</v>
      </c>
    </row>
    <row r="77" spans="1:8" ht="45" customHeight="1">
      <c r="A77" s="191">
        <v>54</v>
      </c>
      <c r="B77" s="1114" t="s">
        <v>446</v>
      </c>
      <c r="C77" s="1114"/>
      <c r="D77" s="830"/>
      <c r="E77" s="830"/>
      <c r="F77" s="830"/>
      <c r="G77" s="830"/>
      <c r="H77" s="831" t="s">
        <v>447</v>
      </c>
    </row>
    <row r="78" spans="1:8" ht="40.5" customHeight="1">
      <c r="A78" s="191">
        <v>55</v>
      </c>
      <c r="B78" s="1114" t="s">
        <v>448</v>
      </c>
      <c r="C78" s="1114"/>
      <c r="D78" s="830"/>
      <c r="E78" s="830"/>
      <c r="F78" s="830"/>
      <c r="G78" s="830"/>
      <c r="H78" s="831" t="s">
        <v>449</v>
      </c>
    </row>
    <row r="79" spans="1:8">
      <c r="A79" s="191">
        <v>56</v>
      </c>
      <c r="B79" s="1114" t="s">
        <v>358</v>
      </c>
      <c r="C79" s="1114"/>
      <c r="D79" s="830"/>
      <c r="E79" s="830"/>
      <c r="F79" s="830"/>
      <c r="G79" s="830"/>
      <c r="H79" s="831"/>
    </row>
    <row r="80" spans="1:8">
      <c r="A80" s="191">
        <v>57</v>
      </c>
      <c r="B80" s="1171" t="s">
        <v>450</v>
      </c>
      <c r="C80" s="1171"/>
      <c r="D80" s="835"/>
      <c r="E80" s="835"/>
      <c r="F80" s="835"/>
      <c r="G80" s="835"/>
      <c r="H80" s="831" t="s">
        <v>451</v>
      </c>
    </row>
    <row r="81" spans="1:8">
      <c r="A81" s="191">
        <v>58</v>
      </c>
      <c r="B81" s="1171" t="s">
        <v>452</v>
      </c>
      <c r="C81" s="1171"/>
      <c r="D81" s="835"/>
      <c r="E81" s="835"/>
      <c r="F81" s="835"/>
      <c r="G81" s="835"/>
      <c r="H81" s="831" t="s">
        <v>453</v>
      </c>
    </row>
    <row r="82" spans="1:8">
      <c r="A82" s="191">
        <v>59</v>
      </c>
      <c r="B82" s="1171" t="s">
        <v>454</v>
      </c>
      <c r="C82" s="1171"/>
      <c r="D82" s="835"/>
      <c r="E82" s="835"/>
      <c r="F82" s="835"/>
      <c r="G82" s="835"/>
      <c r="H82" s="831" t="s">
        <v>455</v>
      </c>
    </row>
    <row r="83" spans="1:8">
      <c r="A83" s="191">
        <v>60</v>
      </c>
      <c r="B83" s="1171" t="s">
        <v>456</v>
      </c>
      <c r="C83" s="1171"/>
      <c r="D83" s="835"/>
      <c r="E83" s="835"/>
      <c r="F83" s="835"/>
      <c r="G83" s="835"/>
      <c r="H83" s="831"/>
    </row>
    <row r="84" spans="1:8" ht="15" customHeight="1">
      <c r="A84" s="1165" t="s">
        <v>457</v>
      </c>
      <c r="B84" s="1166"/>
      <c r="C84" s="1166"/>
      <c r="D84" s="1166"/>
      <c r="E84" s="1166"/>
      <c r="F84" s="1166"/>
      <c r="G84" s="1166"/>
      <c r="H84" s="1167"/>
    </row>
    <row r="85" spans="1:8">
      <c r="A85" s="191">
        <v>61</v>
      </c>
      <c r="B85" s="1171" t="s">
        <v>458</v>
      </c>
      <c r="C85" s="1171"/>
      <c r="D85" s="835"/>
      <c r="E85" s="835"/>
      <c r="F85" s="835"/>
      <c r="G85" s="835"/>
      <c r="H85" s="831" t="s">
        <v>459</v>
      </c>
    </row>
    <row r="86" spans="1:8">
      <c r="A86" s="191">
        <v>62</v>
      </c>
      <c r="B86" s="1171" t="s">
        <v>460</v>
      </c>
      <c r="C86" s="1171"/>
      <c r="D86" s="835"/>
      <c r="E86" s="835"/>
      <c r="F86" s="835"/>
      <c r="G86" s="835"/>
      <c r="H86" s="831" t="s">
        <v>461</v>
      </c>
    </row>
    <row r="87" spans="1:8">
      <c r="A87" s="191">
        <v>63</v>
      </c>
      <c r="B87" s="1171" t="s">
        <v>462</v>
      </c>
      <c r="C87" s="1171"/>
      <c r="D87" s="835"/>
      <c r="E87" s="835"/>
      <c r="F87" s="835"/>
      <c r="G87" s="835"/>
      <c r="H87" s="831" t="s">
        <v>463</v>
      </c>
    </row>
    <row r="88" spans="1:8" ht="39.6">
      <c r="A88" s="191">
        <v>64</v>
      </c>
      <c r="B88" s="1171" t="s">
        <v>464</v>
      </c>
      <c r="C88" s="1171"/>
      <c r="D88" s="835"/>
      <c r="E88" s="835"/>
      <c r="F88" s="835"/>
      <c r="G88" s="835"/>
      <c r="H88" s="831" t="s">
        <v>465</v>
      </c>
    </row>
    <row r="89" spans="1:8">
      <c r="A89" s="191">
        <v>65</v>
      </c>
      <c r="B89" s="1171" t="s">
        <v>466</v>
      </c>
      <c r="C89" s="1171"/>
      <c r="D89" s="835"/>
      <c r="E89" s="835"/>
      <c r="F89" s="835"/>
      <c r="G89" s="835"/>
      <c r="H89" s="831"/>
    </row>
    <row r="90" spans="1:8">
      <c r="A90" s="191">
        <v>66</v>
      </c>
      <c r="B90" s="1171" t="s">
        <v>467</v>
      </c>
      <c r="C90" s="1171"/>
      <c r="D90" s="835"/>
      <c r="E90" s="835"/>
      <c r="F90" s="835"/>
      <c r="G90" s="835"/>
      <c r="H90" s="831"/>
    </row>
    <row r="91" spans="1:8">
      <c r="A91" s="191">
        <v>67</v>
      </c>
      <c r="B91" s="1171" t="s">
        <v>468</v>
      </c>
      <c r="C91" s="1171"/>
      <c r="D91" s="835"/>
      <c r="E91" s="835"/>
      <c r="F91" s="835"/>
      <c r="G91" s="835"/>
      <c r="H91" s="831"/>
    </row>
    <row r="92" spans="1:8" ht="25.5" customHeight="1">
      <c r="A92" s="832" t="s">
        <v>334</v>
      </c>
      <c r="B92" s="1171" t="s">
        <v>469</v>
      </c>
      <c r="C92" s="1171"/>
      <c r="D92" s="835"/>
      <c r="E92" s="835"/>
      <c r="F92" s="835"/>
      <c r="G92" s="835"/>
      <c r="H92" s="831"/>
    </row>
    <row r="93" spans="1:8" ht="26.4">
      <c r="A93" s="191">
        <v>68</v>
      </c>
      <c r="B93" s="1171" t="s">
        <v>470</v>
      </c>
      <c r="C93" s="1171"/>
      <c r="D93" s="835"/>
      <c r="E93" s="835"/>
      <c r="F93" s="835"/>
      <c r="G93" s="835"/>
      <c r="H93" s="831" t="s">
        <v>471</v>
      </c>
    </row>
    <row r="94" spans="1:8">
      <c r="A94" s="191">
        <v>69</v>
      </c>
      <c r="B94" s="1114" t="s">
        <v>472</v>
      </c>
      <c r="C94" s="1114"/>
      <c r="D94" s="830"/>
      <c r="E94" s="830"/>
      <c r="F94" s="830"/>
      <c r="G94" s="830"/>
      <c r="H94" s="831"/>
    </row>
    <row r="95" spans="1:8">
      <c r="A95" s="191">
        <v>70</v>
      </c>
      <c r="B95" s="1114" t="s">
        <v>472</v>
      </c>
      <c r="C95" s="1114"/>
      <c r="D95" s="830"/>
      <c r="E95" s="830"/>
      <c r="F95" s="830"/>
      <c r="G95" s="830"/>
      <c r="H95" s="831"/>
    </row>
    <row r="96" spans="1:8">
      <c r="A96" s="191">
        <v>71</v>
      </c>
      <c r="B96" s="1114" t="s">
        <v>473</v>
      </c>
      <c r="C96" s="1114"/>
      <c r="D96" s="830"/>
      <c r="E96" s="830"/>
      <c r="F96" s="830"/>
      <c r="G96" s="830"/>
      <c r="H96" s="831"/>
    </row>
    <row r="97" spans="1:8" ht="15" customHeight="1">
      <c r="A97" s="1165" t="s">
        <v>474</v>
      </c>
      <c r="B97" s="1166"/>
      <c r="C97" s="1166"/>
      <c r="D97" s="1166"/>
      <c r="E97" s="1166"/>
      <c r="F97" s="1166"/>
      <c r="G97" s="1166"/>
      <c r="H97" s="1167"/>
    </row>
    <row r="98" spans="1:8" ht="52.8">
      <c r="A98" s="191">
        <v>72</v>
      </c>
      <c r="B98" s="1114" t="s">
        <v>475</v>
      </c>
      <c r="C98" s="1114"/>
      <c r="D98" s="830"/>
      <c r="E98" s="830"/>
      <c r="F98" s="830"/>
      <c r="G98" s="830"/>
      <c r="H98" s="831" t="s">
        <v>476</v>
      </c>
    </row>
    <row r="99" spans="1:8" ht="26.4">
      <c r="A99" s="191">
        <v>73</v>
      </c>
      <c r="B99" s="1114" t="s">
        <v>477</v>
      </c>
      <c r="C99" s="1114"/>
      <c r="D99" s="830"/>
      <c r="E99" s="830"/>
      <c r="F99" s="830"/>
      <c r="G99" s="830"/>
      <c r="H99" s="831" t="s">
        <v>478</v>
      </c>
    </row>
    <row r="100" spans="1:8">
      <c r="A100" s="191">
        <v>74</v>
      </c>
      <c r="B100" s="1114" t="s">
        <v>358</v>
      </c>
      <c r="C100" s="1114"/>
      <c r="D100" s="830"/>
      <c r="E100" s="830"/>
      <c r="F100" s="830"/>
      <c r="G100" s="830"/>
      <c r="H100" s="831"/>
    </row>
    <row r="101" spans="1:8" ht="26.4">
      <c r="A101" s="191">
        <v>75</v>
      </c>
      <c r="B101" s="1114" t="s">
        <v>479</v>
      </c>
      <c r="C101" s="1114"/>
      <c r="D101" s="830"/>
      <c r="E101" s="830"/>
      <c r="F101" s="830"/>
      <c r="G101" s="830"/>
      <c r="H101" s="831" t="s">
        <v>480</v>
      </c>
    </row>
    <row r="102" spans="1:8" ht="15" customHeight="1">
      <c r="A102" s="1165" t="s">
        <v>481</v>
      </c>
      <c r="B102" s="1166"/>
      <c r="C102" s="1166"/>
      <c r="D102" s="1166"/>
      <c r="E102" s="1166"/>
      <c r="F102" s="1166"/>
      <c r="G102" s="1166"/>
      <c r="H102" s="1167"/>
    </row>
    <row r="103" spans="1:8" ht="30" customHeight="1">
      <c r="A103" s="191">
        <v>76</v>
      </c>
      <c r="B103" s="1114" t="s">
        <v>482</v>
      </c>
      <c r="C103" s="1114"/>
      <c r="D103" s="830"/>
      <c r="E103" s="830"/>
      <c r="F103" s="830"/>
      <c r="G103" s="830"/>
      <c r="H103" s="831" t="s">
        <v>483</v>
      </c>
    </row>
    <row r="104" spans="1:8">
      <c r="A104" s="191">
        <v>77</v>
      </c>
      <c r="B104" s="1114" t="s">
        <v>484</v>
      </c>
      <c r="C104" s="1114"/>
      <c r="D104" s="830"/>
      <c r="E104" s="830"/>
      <c r="F104" s="830"/>
      <c r="G104" s="830"/>
      <c r="H104" s="831" t="s">
        <v>483</v>
      </c>
    </row>
    <row r="105" spans="1:8" ht="30" customHeight="1">
      <c r="A105" s="191">
        <v>78</v>
      </c>
      <c r="B105" s="1114" t="s">
        <v>485</v>
      </c>
      <c r="C105" s="1114"/>
      <c r="D105" s="830"/>
      <c r="E105" s="830"/>
      <c r="F105" s="830"/>
      <c r="G105" s="830"/>
      <c r="H105" s="831" t="s">
        <v>483</v>
      </c>
    </row>
    <row r="106" spans="1:8" ht="23.25" customHeight="1">
      <c r="A106" s="191">
        <v>79</v>
      </c>
      <c r="B106" s="1114" t="s">
        <v>486</v>
      </c>
      <c r="C106" s="1114"/>
      <c r="D106" s="830"/>
      <c r="E106" s="830"/>
      <c r="F106" s="830"/>
      <c r="G106" s="830"/>
      <c r="H106" s="910" t="s">
        <v>483</v>
      </c>
    </row>
    <row r="107" spans="1:8" ht="15" customHeight="1">
      <c r="A107" s="1165" t="s">
        <v>487</v>
      </c>
      <c r="B107" s="1166"/>
      <c r="C107" s="1166"/>
      <c r="D107" s="1166"/>
      <c r="E107" s="1166"/>
      <c r="F107" s="1166"/>
      <c r="G107" s="1166"/>
      <c r="H107" s="1167"/>
    </row>
    <row r="108" spans="1:8" ht="30" customHeight="1">
      <c r="A108" s="191">
        <v>80</v>
      </c>
      <c r="B108" s="1114" t="s">
        <v>488</v>
      </c>
      <c r="C108" s="1114"/>
      <c r="D108" s="830"/>
      <c r="E108" s="830"/>
      <c r="F108" s="830"/>
      <c r="G108" s="830"/>
      <c r="H108" s="831" t="s">
        <v>489</v>
      </c>
    </row>
    <row r="109" spans="1:8" ht="30" customHeight="1">
      <c r="A109" s="191">
        <v>81</v>
      </c>
      <c r="B109" s="1114" t="s">
        <v>490</v>
      </c>
      <c r="C109" s="1114"/>
      <c r="D109" s="830"/>
      <c r="E109" s="830"/>
      <c r="F109" s="830"/>
      <c r="G109" s="830"/>
      <c r="H109" s="831" t="s">
        <v>489</v>
      </c>
    </row>
    <row r="110" spans="1:8" ht="30" customHeight="1">
      <c r="A110" s="191">
        <v>82</v>
      </c>
      <c r="B110" s="1114" t="s">
        <v>491</v>
      </c>
      <c r="C110" s="1114"/>
      <c r="D110" s="830"/>
      <c r="E110" s="830"/>
      <c r="F110" s="830"/>
      <c r="G110" s="830"/>
      <c r="H110" s="831" t="s">
        <v>492</v>
      </c>
    </row>
    <row r="111" spans="1:8" ht="30" customHeight="1">
      <c r="A111" s="191">
        <v>83</v>
      </c>
      <c r="B111" s="1114" t="s">
        <v>493</v>
      </c>
      <c r="C111" s="1114"/>
      <c r="D111" s="830"/>
      <c r="E111" s="830"/>
      <c r="F111" s="830"/>
      <c r="G111" s="830"/>
      <c r="H111" s="831" t="s">
        <v>492</v>
      </c>
    </row>
    <row r="112" spans="1:8" ht="30" customHeight="1">
      <c r="A112" s="191">
        <v>84</v>
      </c>
      <c r="B112" s="1114" t="s">
        <v>494</v>
      </c>
      <c r="C112" s="1114"/>
      <c r="D112" s="830"/>
      <c r="E112" s="830"/>
      <c r="F112" s="830"/>
      <c r="G112" s="830"/>
      <c r="H112" s="831" t="s">
        <v>495</v>
      </c>
    </row>
    <row r="113" spans="1:8" ht="30" customHeight="1" thickBot="1">
      <c r="A113" s="193">
        <v>85</v>
      </c>
      <c r="B113" s="1116" t="s">
        <v>496</v>
      </c>
      <c r="C113" s="1116"/>
      <c r="D113" s="833"/>
      <c r="E113" s="833"/>
      <c r="F113" s="833"/>
      <c r="G113" s="833"/>
      <c r="H113" s="834" t="s">
        <v>495</v>
      </c>
    </row>
    <row r="114" spans="1:8" ht="15" thickBot="1">
      <c r="A114" s="915"/>
      <c r="B114" s="915"/>
      <c r="C114" s="915"/>
      <c r="D114" s="915"/>
      <c r="E114" s="915"/>
      <c r="F114" s="915"/>
    </row>
    <row r="115" spans="1:8" ht="15" customHeight="1">
      <c r="A115" s="1222" t="s">
        <v>497</v>
      </c>
      <c r="B115" s="1223"/>
      <c r="C115" s="1223"/>
      <c r="D115" s="1223"/>
      <c r="E115" s="1223"/>
      <c r="F115" s="1223"/>
    </row>
    <row r="116" spans="1:8" ht="15" customHeight="1">
      <c r="A116" s="1197" t="s">
        <v>498</v>
      </c>
      <c r="B116" s="1198"/>
      <c r="C116" s="1198"/>
      <c r="D116" s="1198"/>
      <c r="E116" s="1198"/>
      <c r="F116" s="1198"/>
    </row>
    <row r="117" spans="1:8" ht="27.75" customHeight="1">
      <c r="A117" s="191">
        <v>1</v>
      </c>
      <c r="B117" s="1151" t="s">
        <v>919</v>
      </c>
      <c r="C117" s="1152"/>
      <c r="D117" s="1152"/>
      <c r="E117" s="1152"/>
      <c r="F117" s="1152"/>
    </row>
    <row r="118" spans="1:8" ht="31.5" customHeight="1">
      <c r="A118" s="191">
        <v>2</v>
      </c>
      <c r="B118" s="1151" t="s">
        <v>499</v>
      </c>
      <c r="C118" s="1152"/>
      <c r="D118" s="1152"/>
      <c r="E118" s="1152"/>
      <c r="F118" s="1152"/>
    </row>
    <row r="119" spans="1:8">
      <c r="A119" s="191">
        <v>3</v>
      </c>
      <c r="B119" s="1151" t="s">
        <v>500</v>
      </c>
      <c r="C119" s="1152"/>
      <c r="D119" s="1152"/>
      <c r="E119" s="1152"/>
      <c r="F119" s="1152"/>
    </row>
    <row r="120" spans="1:8">
      <c r="A120" s="195" t="s">
        <v>330</v>
      </c>
      <c r="B120" s="1151" t="s">
        <v>501</v>
      </c>
      <c r="C120" s="1152"/>
      <c r="D120" s="1152"/>
      <c r="E120" s="1152"/>
      <c r="F120" s="1152"/>
    </row>
    <row r="121" spans="1:8" ht="26.25" customHeight="1">
      <c r="A121" s="191">
        <v>4</v>
      </c>
      <c r="B121" s="1151" t="s">
        <v>502</v>
      </c>
      <c r="C121" s="1152"/>
      <c r="D121" s="1152"/>
      <c r="E121" s="1152"/>
      <c r="F121" s="1152"/>
    </row>
    <row r="122" spans="1:8" ht="15" customHeight="1">
      <c r="A122" s="191">
        <v>5</v>
      </c>
      <c r="B122" s="1151" t="s">
        <v>503</v>
      </c>
      <c r="C122" s="1152"/>
      <c r="D122" s="1152"/>
      <c r="E122" s="1152"/>
      <c r="F122" s="1152"/>
    </row>
    <row r="123" spans="1:8" ht="15" customHeight="1">
      <c r="A123" s="195" t="s">
        <v>331</v>
      </c>
      <c r="B123" s="1151" t="s">
        <v>504</v>
      </c>
      <c r="C123" s="1152"/>
      <c r="D123" s="1152"/>
      <c r="E123" s="1152"/>
      <c r="F123" s="1152"/>
    </row>
    <row r="124" spans="1:8" ht="15" customHeight="1">
      <c r="A124" s="191">
        <v>6</v>
      </c>
      <c r="B124" s="1151" t="s">
        <v>505</v>
      </c>
      <c r="C124" s="1152"/>
      <c r="D124" s="1152"/>
      <c r="E124" s="1152"/>
      <c r="F124" s="1152"/>
    </row>
    <row r="125" spans="1:8" ht="15" customHeight="1">
      <c r="A125" s="191">
        <v>7</v>
      </c>
      <c r="B125" s="1151" t="s">
        <v>506</v>
      </c>
      <c r="C125" s="1152"/>
      <c r="D125" s="1152"/>
      <c r="E125" s="1152"/>
      <c r="F125" s="1152"/>
    </row>
    <row r="126" spans="1:8" ht="15" customHeight="1">
      <c r="A126" s="191">
        <v>8</v>
      </c>
      <c r="B126" s="1151" t="s">
        <v>507</v>
      </c>
      <c r="C126" s="1152"/>
      <c r="D126" s="1152"/>
      <c r="E126" s="1152"/>
      <c r="F126" s="1152"/>
    </row>
    <row r="127" spans="1:8" ht="15" customHeight="1">
      <c r="A127" s="191">
        <v>9</v>
      </c>
      <c r="B127" s="1151" t="s">
        <v>508</v>
      </c>
      <c r="C127" s="1152"/>
      <c r="D127" s="1152"/>
      <c r="E127" s="1152"/>
      <c r="F127" s="1152"/>
    </row>
    <row r="128" spans="1:8" ht="39.75" customHeight="1">
      <c r="A128" s="191">
        <v>10</v>
      </c>
      <c r="B128" s="1151" t="s">
        <v>509</v>
      </c>
      <c r="C128" s="1152"/>
      <c r="D128" s="1152"/>
      <c r="E128" s="1152"/>
      <c r="F128" s="1152"/>
    </row>
    <row r="129" spans="1:6" ht="29.25" customHeight="1">
      <c r="A129" s="191">
        <v>11</v>
      </c>
      <c r="B129" s="1151" t="s">
        <v>510</v>
      </c>
      <c r="C129" s="1152"/>
      <c r="D129" s="1152"/>
      <c r="E129" s="1152"/>
      <c r="F129" s="1152"/>
    </row>
    <row r="130" spans="1:6" ht="15" customHeight="1">
      <c r="A130" s="191">
        <v>12</v>
      </c>
      <c r="B130" s="1151" t="s">
        <v>511</v>
      </c>
      <c r="C130" s="1152"/>
      <c r="D130" s="1152"/>
      <c r="E130" s="1152"/>
      <c r="F130" s="1152"/>
    </row>
    <row r="131" spans="1:6" ht="15" customHeight="1">
      <c r="A131" s="191">
        <v>13</v>
      </c>
      <c r="B131" s="1151" t="s">
        <v>512</v>
      </c>
      <c r="C131" s="1152"/>
      <c r="D131" s="1152"/>
      <c r="E131" s="1152"/>
      <c r="F131" s="1152"/>
    </row>
    <row r="132" spans="1:6" ht="27.75" customHeight="1">
      <c r="A132" s="191">
        <v>14</v>
      </c>
      <c r="B132" s="1151" t="s">
        <v>513</v>
      </c>
      <c r="C132" s="1152"/>
      <c r="D132" s="1152"/>
      <c r="E132" s="1152"/>
      <c r="F132" s="1152"/>
    </row>
    <row r="133" spans="1:6" ht="15" customHeight="1">
      <c r="A133" s="191">
        <v>15</v>
      </c>
      <c r="B133" s="1151" t="s">
        <v>514</v>
      </c>
      <c r="C133" s="1152"/>
      <c r="D133" s="1152"/>
      <c r="E133" s="1152"/>
      <c r="F133" s="1152"/>
    </row>
    <row r="134" spans="1:6" ht="24.75" customHeight="1">
      <c r="A134" s="191">
        <v>16</v>
      </c>
      <c r="B134" s="1151" t="s">
        <v>515</v>
      </c>
      <c r="C134" s="1152"/>
      <c r="D134" s="1152"/>
      <c r="E134" s="1152"/>
      <c r="F134" s="1152"/>
    </row>
    <row r="135" spans="1:6" ht="37.5" customHeight="1">
      <c r="A135" s="191">
        <v>17</v>
      </c>
      <c r="B135" s="1151" t="s">
        <v>516</v>
      </c>
      <c r="C135" s="1152"/>
      <c r="D135" s="1152"/>
      <c r="E135" s="1152"/>
      <c r="F135" s="1152"/>
    </row>
    <row r="136" spans="1:6" ht="39.75" customHeight="1">
      <c r="A136" s="191">
        <v>18</v>
      </c>
      <c r="B136" s="1151" t="s">
        <v>517</v>
      </c>
      <c r="C136" s="1152"/>
      <c r="D136" s="1152"/>
      <c r="E136" s="1152"/>
      <c r="F136" s="1152"/>
    </row>
    <row r="137" spans="1:6" ht="39.75" customHeight="1">
      <c r="A137" s="191">
        <v>19</v>
      </c>
      <c r="B137" s="1151" t="s">
        <v>518</v>
      </c>
      <c r="C137" s="1152"/>
      <c r="D137" s="1152"/>
      <c r="E137" s="1152"/>
      <c r="F137" s="1152"/>
    </row>
    <row r="138" spans="1:6" ht="15" customHeight="1">
      <c r="A138" s="191">
        <v>20</v>
      </c>
      <c r="B138" s="1151" t="s">
        <v>508</v>
      </c>
      <c r="C138" s="1152"/>
      <c r="D138" s="1152"/>
      <c r="E138" s="1152"/>
      <c r="F138" s="1152"/>
    </row>
    <row r="139" spans="1:6" ht="27" customHeight="1">
      <c r="A139" s="195" t="s">
        <v>243</v>
      </c>
      <c r="B139" s="1151" t="s">
        <v>519</v>
      </c>
      <c r="C139" s="1152"/>
      <c r="D139" s="1152"/>
      <c r="E139" s="1152"/>
      <c r="F139" s="1152"/>
    </row>
    <row r="140" spans="1:6" ht="27" customHeight="1">
      <c r="A140" s="195" t="s">
        <v>244</v>
      </c>
      <c r="B140" s="1151" t="s">
        <v>520</v>
      </c>
      <c r="C140" s="1152"/>
      <c r="D140" s="1152"/>
      <c r="E140" s="1152"/>
      <c r="F140" s="1152"/>
    </row>
    <row r="141" spans="1:6" ht="27" customHeight="1">
      <c r="A141" s="195" t="s">
        <v>332</v>
      </c>
      <c r="B141" s="1151" t="s">
        <v>521</v>
      </c>
      <c r="C141" s="1152"/>
      <c r="D141" s="1152"/>
      <c r="E141" s="1152"/>
      <c r="F141" s="1152"/>
    </row>
    <row r="142" spans="1:6" ht="23.25" customHeight="1">
      <c r="A142" s="195" t="s">
        <v>333</v>
      </c>
      <c r="B142" s="1151" t="s">
        <v>522</v>
      </c>
      <c r="C142" s="1152"/>
      <c r="D142" s="1152"/>
      <c r="E142" s="1152"/>
      <c r="F142" s="1152"/>
    </row>
    <row r="143" spans="1:6" ht="30" customHeight="1">
      <c r="A143" s="191">
        <v>21</v>
      </c>
      <c r="B143" s="1151" t="s">
        <v>523</v>
      </c>
      <c r="C143" s="1152"/>
      <c r="D143" s="1152"/>
      <c r="E143" s="1152"/>
      <c r="F143" s="1152"/>
    </row>
    <row r="144" spans="1:6" ht="15" customHeight="1">
      <c r="A144" s="191">
        <v>22</v>
      </c>
      <c r="B144" s="1151" t="s">
        <v>524</v>
      </c>
      <c r="C144" s="1152"/>
      <c r="D144" s="1152"/>
      <c r="E144" s="1152"/>
      <c r="F144" s="1152"/>
    </row>
    <row r="145" spans="1:6" ht="30" customHeight="1">
      <c r="A145" s="191">
        <v>23</v>
      </c>
      <c r="B145" s="1151" t="s">
        <v>525</v>
      </c>
      <c r="C145" s="1152"/>
      <c r="D145" s="1152"/>
      <c r="E145" s="1152"/>
      <c r="F145" s="1152"/>
    </row>
    <row r="146" spans="1:6" ht="15" customHeight="1">
      <c r="A146" s="191">
        <v>24</v>
      </c>
      <c r="B146" s="1151" t="s">
        <v>508</v>
      </c>
      <c r="C146" s="1152"/>
      <c r="D146" s="1152"/>
      <c r="E146" s="1152"/>
      <c r="F146" s="1152"/>
    </row>
    <row r="147" spans="1:6" ht="28.5" customHeight="1">
      <c r="A147" s="191">
        <v>25</v>
      </c>
      <c r="B147" s="1151" t="s">
        <v>526</v>
      </c>
      <c r="C147" s="1152"/>
      <c r="D147" s="1152"/>
      <c r="E147" s="1152"/>
      <c r="F147" s="1152"/>
    </row>
    <row r="148" spans="1:6" ht="15" customHeight="1">
      <c r="A148" s="195" t="s">
        <v>393</v>
      </c>
      <c r="B148" s="1151" t="s">
        <v>527</v>
      </c>
      <c r="C148" s="1152"/>
      <c r="D148" s="1152"/>
      <c r="E148" s="1152"/>
      <c r="F148" s="1152"/>
    </row>
    <row r="149" spans="1:6" ht="45" customHeight="1">
      <c r="A149" s="195" t="s">
        <v>394</v>
      </c>
      <c r="B149" s="1151" t="s">
        <v>528</v>
      </c>
      <c r="C149" s="1152"/>
      <c r="D149" s="1152"/>
      <c r="E149" s="1152"/>
      <c r="F149" s="1152"/>
    </row>
    <row r="150" spans="1:6" ht="30" customHeight="1">
      <c r="A150" s="191">
        <v>27</v>
      </c>
      <c r="B150" s="1151" t="s">
        <v>529</v>
      </c>
      <c r="C150" s="1152"/>
      <c r="D150" s="1152"/>
      <c r="E150" s="1152"/>
      <c r="F150" s="1152"/>
    </row>
    <row r="151" spans="1:6" ht="15" customHeight="1">
      <c r="A151" s="191">
        <v>28</v>
      </c>
      <c r="B151" s="1151" t="s">
        <v>530</v>
      </c>
      <c r="C151" s="1152"/>
      <c r="D151" s="1152"/>
      <c r="E151" s="1152"/>
      <c r="F151" s="1152"/>
    </row>
    <row r="152" spans="1:6" ht="15" customHeight="1">
      <c r="A152" s="191">
        <v>29</v>
      </c>
      <c r="B152" s="1151" t="s">
        <v>531</v>
      </c>
      <c r="C152" s="1152"/>
      <c r="D152" s="1152"/>
      <c r="E152" s="1152"/>
      <c r="F152" s="1152"/>
    </row>
    <row r="153" spans="1:6" ht="15" customHeight="1">
      <c r="A153" s="191">
        <v>30</v>
      </c>
      <c r="B153" s="1151" t="s">
        <v>532</v>
      </c>
      <c r="C153" s="1152"/>
      <c r="D153" s="1152"/>
      <c r="E153" s="1152"/>
      <c r="F153" s="1152"/>
    </row>
    <row r="154" spans="1:6" ht="15" customHeight="1">
      <c r="A154" s="191">
        <v>31</v>
      </c>
      <c r="B154" s="1151" t="s">
        <v>533</v>
      </c>
      <c r="C154" s="1152"/>
      <c r="D154" s="1152"/>
      <c r="E154" s="1152"/>
      <c r="F154" s="1152"/>
    </row>
    <row r="155" spans="1:6" ht="15" customHeight="1">
      <c r="A155" s="191">
        <v>32</v>
      </c>
      <c r="B155" s="1151" t="s">
        <v>534</v>
      </c>
      <c r="C155" s="1152"/>
      <c r="D155" s="1152"/>
      <c r="E155" s="1152"/>
      <c r="F155" s="1152"/>
    </row>
    <row r="156" spans="1:6" ht="24.75" customHeight="1">
      <c r="A156" s="196">
        <v>33</v>
      </c>
      <c r="B156" s="1151" t="s">
        <v>535</v>
      </c>
      <c r="C156" s="1152"/>
      <c r="D156" s="1152"/>
      <c r="E156" s="1152"/>
      <c r="F156" s="1152"/>
    </row>
    <row r="157" spans="1:6" ht="27.75" customHeight="1">
      <c r="A157" s="196">
        <v>34</v>
      </c>
      <c r="B157" s="1151" t="s">
        <v>536</v>
      </c>
      <c r="C157" s="1152"/>
      <c r="D157" s="1152"/>
      <c r="E157" s="1152"/>
      <c r="F157" s="1152"/>
    </row>
    <row r="158" spans="1:6" ht="27.75" customHeight="1">
      <c r="A158" s="196">
        <v>35</v>
      </c>
      <c r="B158" s="1151" t="s">
        <v>537</v>
      </c>
      <c r="C158" s="1152"/>
      <c r="D158" s="1152"/>
      <c r="E158" s="1152"/>
      <c r="F158" s="1152"/>
    </row>
    <row r="159" spans="1:6" ht="15" customHeight="1">
      <c r="A159" s="197">
        <v>36</v>
      </c>
      <c r="B159" s="1151" t="s">
        <v>538</v>
      </c>
      <c r="C159" s="1152"/>
      <c r="D159" s="1152"/>
      <c r="E159" s="1152"/>
      <c r="F159" s="1152"/>
    </row>
    <row r="160" spans="1:6" ht="28.5" customHeight="1">
      <c r="A160" s="188">
        <v>37</v>
      </c>
      <c r="B160" s="1151" t="s">
        <v>539</v>
      </c>
      <c r="C160" s="1152"/>
      <c r="D160" s="1152"/>
      <c r="E160" s="1152"/>
      <c r="F160" s="1152"/>
    </row>
    <row r="161" spans="1:6" ht="30" customHeight="1">
      <c r="A161" s="188">
        <v>38</v>
      </c>
      <c r="B161" s="1151" t="s">
        <v>540</v>
      </c>
      <c r="C161" s="1152"/>
      <c r="D161" s="1152"/>
      <c r="E161" s="1152"/>
      <c r="F161" s="1152"/>
    </row>
    <row r="162" spans="1:6" ht="41.25" customHeight="1">
      <c r="A162" s="188">
        <v>39</v>
      </c>
      <c r="B162" s="1151" t="s">
        <v>541</v>
      </c>
      <c r="C162" s="1152"/>
      <c r="D162" s="1152"/>
      <c r="E162" s="1152"/>
      <c r="F162" s="1152"/>
    </row>
    <row r="163" spans="1:6" ht="40.5" customHeight="1">
      <c r="A163" s="188">
        <v>40</v>
      </c>
      <c r="B163" s="1151" t="s">
        <v>542</v>
      </c>
      <c r="C163" s="1152"/>
      <c r="D163" s="1152"/>
      <c r="E163" s="1152"/>
      <c r="F163" s="1152"/>
    </row>
    <row r="164" spans="1:6" ht="15" customHeight="1">
      <c r="A164" s="188">
        <v>41</v>
      </c>
      <c r="B164" s="1151" t="s">
        <v>508</v>
      </c>
      <c r="C164" s="1152"/>
      <c r="D164" s="1152"/>
      <c r="E164" s="1152"/>
      <c r="F164" s="1152"/>
    </row>
    <row r="165" spans="1:6" ht="28.5" customHeight="1">
      <c r="A165" s="188">
        <v>42</v>
      </c>
      <c r="B165" s="1151" t="s">
        <v>543</v>
      </c>
      <c r="C165" s="1152"/>
      <c r="D165" s="1152"/>
      <c r="E165" s="1152"/>
      <c r="F165" s="1152"/>
    </row>
    <row r="166" spans="1:6" ht="15" customHeight="1">
      <c r="A166" s="188">
        <v>43</v>
      </c>
      <c r="B166" s="1151" t="s">
        <v>544</v>
      </c>
      <c r="C166" s="1152"/>
      <c r="D166" s="1152"/>
      <c r="E166" s="1152"/>
      <c r="F166" s="1152"/>
    </row>
    <row r="167" spans="1:6" ht="15" customHeight="1">
      <c r="A167" s="188">
        <v>44</v>
      </c>
      <c r="B167" s="1151" t="s">
        <v>545</v>
      </c>
      <c r="C167" s="1152"/>
      <c r="D167" s="1152"/>
      <c r="E167" s="1152"/>
      <c r="F167" s="1152"/>
    </row>
    <row r="168" spans="1:6" ht="15" customHeight="1">
      <c r="A168" s="188">
        <v>45</v>
      </c>
      <c r="B168" s="1151" t="s">
        <v>546</v>
      </c>
      <c r="C168" s="1152"/>
      <c r="D168" s="1152"/>
      <c r="E168" s="1152"/>
      <c r="F168" s="1152"/>
    </row>
    <row r="169" spans="1:6" ht="15" customHeight="1">
      <c r="A169" s="188">
        <v>46</v>
      </c>
      <c r="B169" s="1151" t="s">
        <v>547</v>
      </c>
      <c r="C169" s="1152"/>
      <c r="D169" s="1152"/>
      <c r="E169" s="1152"/>
      <c r="F169" s="1152"/>
    </row>
    <row r="170" spans="1:6" ht="24.75" customHeight="1">
      <c r="A170" s="188">
        <v>47</v>
      </c>
      <c r="B170" s="1151" t="s">
        <v>548</v>
      </c>
      <c r="C170" s="1152"/>
      <c r="D170" s="1152"/>
      <c r="E170" s="1152"/>
      <c r="F170" s="1152"/>
    </row>
    <row r="171" spans="1:6" ht="42.75" customHeight="1">
      <c r="A171" s="188">
        <v>48</v>
      </c>
      <c r="B171" s="1151" t="s">
        <v>549</v>
      </c>
      <c r="C171" s="1152"/>
      <c r="D171" s="1152"/>
      <c r="E171" s="1152"/>
      <c r="F171" s="1152"/>
    </row>
    <row r="172" spans="1:6" ht="26.25" customHeight="1">
      <c r="A172" s="188">
        <v>49</v>
      </c>
      <c r="B172" s="1151" t="s">
        <v>550</v>
      </c>
      <c r="C172" s="1152"/>
      <c r="D172" s="1152"/>
      <c r="E172" s="1152"/>
      <c r="F172" s="1152"/>
    </row>
    <row r="173" spans="1:6" ht="15" customHeight="1">
      <c r="A173" s="188">
        <v>50</v>
      </c>
      <c r="B173" s="1151" t="s">
        <v>551</v>
      </c>
      <c r="C173" s="1152"/>
      <c r="D173" s="1152"/>
      <c r="E173" s="1152"/>
      <c r="F173" s="1152"/>
    </row>
    <row r="174" spans="1:6" ht="15" customHeight="1">
      <c r="A174" s="188">
        <v>51</v>
      </c>
      <c r="B174" s="1151" t="s">
        <v>552</v>
      </c>
      <c r="C174" s="1152"/>
      <c r="D174" s="1152"/>
      <c r="E174" s="1152"/>
      <c r="F174" s="1152"/>
    </row>
    <row r="175" spans="1:6" ht="25.5" customHeight="1">
      <c r="A175" s="188">
        <v>52</v>
      </c>
      <c r="B175" s="1151" t="s">
        <v>553</v>
      </c>
      <c r="C175" s="1152"/>
      <c r="D175" s="1152"/>
      <c r="E175" s="1152"/>
      <c r="F175" s="1152"/>
    </row>
    <row r="176" spans="1:6" ht="40.5" customHeight="1">
      <c r="A176" s="188">
        <v>53</v>
      </c>
      <c r="B176" s="1151" t="s">
        <v>554</v>
      </c>
      <c r="C176" s="1152"/>
      <c r="D176" s="1152"/>
      <c r="E176" s="1152"/>
      <c r="F176" s="1152"/>
    </row>
    <row r="177" spans="1:6" ht="39" customHeight="1">
      <c r="A177" s="188">
        <v>54</v>
      </c>
      <c r="B177" s="1151" t="s">
        <v>555</v>
      </c>
      <c r="C177" s="1152"/>
      <c r="D177" s="1152"/>
      <c r="E177" s="1152"/>
      <c r="F177" s="1152"/>
    </row>
    <row r="178" spans="1:6" ht="40.5" customHeight="1">
      <c r="A178" s="188">
        <v>55</v>
      </c>
      <c r="B178" s="1151" t="s">
        <v>556</v>
      </c>
      <c r="C178" s="1152"/>
      <c r="D178" s="1152"/>
      <c r="E178" s="1152"/>
      <c r="F178" s="1152"/>
    </row>
    <row r="179" spans="1:6" ht="15" customHeight="1">
      <c r="A179" s="188">
        <v>56</v>
      </c>
      <c r="B179" s="1151" t="s">
        <v>508</v>
      </c>
      <c r="C179" s="1152"/>
      <c r="D179" s="1152"/>
      <c r="E179" s="1152"/>
      <c r="F179" s="1152"/>
    </row>
    <row r="180" spans="1:6" ht="15" customHeight="1">
      <c r="A180" s="188">
        <v>57</v>
      </c>
      <c r="B180" s="1151" t="s">
        <v>557</v>
      </c>
      <c r="C180" s="1152"/>
      <c r="D180" s="1152"/>
      <c r="E180" s="1152"/>
      <c r="F180" s="1152"/>
    </row>
    <row r="181" spans="1:6" ht="15" customHeight="1">
      <c r="A181" s="188">
        <v>58</v>
      </c>
      <c r="B181" s="1151" t="s">
        <v>558</v>
      </c>
      <c r="C181" s="1152"/>
      <c r="D181" s="1152"/>
      <c r="E181" s="1152"/>
      <c r="F181" s="1152"/>
    </row>
    <row r="182" spans="1:6" ht="15" customHeight="1">
      <c r="A182" s="188">
        <v>59</v>
      </c>
      <c r="B182" s="1151" t="s">
        <v>559</v>
      </c>
      <c r="C182" s="1152"/>
      <c r="D182" s="1152"/>
      <c r="E182" s="1152"/>
      <c r="F182" s="1152"/>
    </row>
    <row r="183" spans="1:6" ht="15" customHeight="1">
      <c r="A183" s="188">
        <v>60</v>
      </c>
      <c r="B183" s="1151" t="s">
        <v>560</v>
      </c>
      <c r="C183" s="1152"/>
      <c r="D183" s="1152"/>
      <c r="E183" s="1152"/>
      <c r="F183" s="1152"/>
    </row>
    <row r="184" spans="1:6" ht="30.75" customHeight="1">
      <c r="A184" s="188">
        <v>61</v>
      </c>
      <c r="B184" s="1151" t="s">
        <v>561</v>
      </c>
      <c r="C184" s="1152"/>
      <c r="D184" s="1152"/>
      <c r="E184" s="1152"/>
      <c r="F184" s="1152"/>
    </row>
    <row r="185" spans="1:6" ht="29.25" customHeight="1">
      <c r="A185" s="188">
        <v>62</v>
      </c>
      <c r="B185" s="1151" t="s">
        <v>562</v>
      </c>
      <c r="C185" s="1152"/>
      <c r="D185" s="1152"/>
      <c r="E185" s="1152"/>
      <c r="F185" s="1152"/>
    </row>
    <row r="186" spans="1:6" ht="27.75" customHeight="1">
      <c r="A186" s="188">
        <v>63</v>
      </c>
      <c r="B186" s="1151" t="s">
        <v>563</v>
      </c>
      <c r="C186" s="1152"/>
      <c r="D186" s="1152"/>
      <c r="E186" s="1152"/>
      <c r="F186" s="1152"/>
    </row>
    <row r="187" spans="1:6" ht="87.75" customHeight="1">
      <c r="A187" s="188">
        <v>64</v>
      </c>
      <c r="B187" s="1151" t="s">
        <v>564</v>
      </c>
      <c r="C187" s="1152"/>
      <c r="D187" s="1152"/>
      <c r="E187" s="1152"/>
      <c r="F187" s="1152"/>
    </row>
    <row r="188" spans="1:6" ht="27" customHeight="1">
      <c r="A188" s="188">
        <v>65</v>
      </c>
      <c r="B188" s="1151" t="s">
        <v>565</v>
      </c>
      <c r="C188" s="1152"/>
      <c r="D188" s="1152"/>
      <c r="E188" s="1152"/>
      <c r="F188" s="1152"/>
    </row>
    <row r="189" spans="1:6" ht="15" customHeight="1">
      <c r="A189" s="188">
        <v>66</v>
      </c>
      <c r="B189" s="1151" t="s">
        <v>566</v>
      </c>
      <c r="C189" s="1152"/>
      <c r="D189" s="1152"/>
      <c r="E189" s="1152"/>
      <c r="F189" s="1152"/>
    </row>
    <row r="190" spans="1:6" ht="15" customHeight="1">
      <c r="A190" s="188" t="s">
        <v>334</v>
      </c>
      <c r="B190" s="1151" t="s">
        <v>567</v>
      </c>
      <c r="C190" s="1152"/>
      <c r="D190" s="1152"/>
      <c r="E190" s="1152"/>
      <c r="F190" s="1152"/>
    </row>
    <row r="191" spans="1:6" ht="38.25" customHeight="1">
      <c r="A191" s="188">
        <v>68</v>
      </c>
      <c r="B191" s="1151" t="s">
        <v>568</v>
      </c>
      <c r="C191" s="1152"/>
      <c r="D191" s="1152"/>
      <c r="E191" s="1152"/>
      <c r="F191" s="1152"/>
    </row>
    <row r="192" spans="1:6" ht="15" customHeight="1">
      <c r="A192" s="188">
        <v>69</v>
      </c>
      <c r="B192" s="1151" t="s">
        <v>472</v>
      </c>
      <c r="C192" s="1152"/>
      <c r="D192" s="1152"/>
      <c r="E192" s="1152"/>
      <c r="F192" s="1152"/>
    </row>
    <row r="193" spans="1:6" ht="15" customHeight="1">
      <c r="A193" s="196">
        <v>70</v>
      </c>
      <c r="B193" s="1151" t="s">
        <v>472</v>
      </c>
      <c r="C193" s="1152"/>
      <c r="D193" s="1152"/>
      <c r="E193" s="1152"/>
      <c r="F193" s="1152"/>
    </row>
    <row r="194" spans="1:6" ht="15" customHeight="1">
      <c r="A194" s="188">
        <v>71</v>
      </c>
      <c r="B194" s="1151" t="s">
        <v>472</v>
      </c>
      <c r="C194" s="1152"/>
      <c r="D194" s="1152"/>
      <c r="E194" s="1152"/>
      <c r="F194" s="1152"/>
    </row>
    <row r="195" spans="1:6" ht="39" customHeight="1">
      <c r="A195" s="188">
        <v>72</v>
      </c>
      <c r="B195" s="1151" t="s">
        <v>569</v>
      </c>
      <c r="C195" s="1152"/>
      <c r="D195" s="1152"/>
      <c r="E195" s="1152"/>
      <c r="F195" s="1152"/>
    </row>
    <row r="196" spans="1:6" ht="40.5" customHeight="1">
      <c r="A196" s="188">
        <v>73</v>
      </c>
      <c r="B196" s="1151" t="s">
        <v>570</v>
      </c>
      <c r="C196" s="1152"/>
      <c r="D196" s="1152"/>
      <c r="E196" s="1152"/>
      <c r="F196" s="1152"/>
    </row>
    <row r="197" spans="1:6" ht="15" customHeight="1">
      <c r="A197" s="188">
        <v>74</v>
      </c>
      <c r="B197" s="1151" t="s">
        <v>508</v>
      </c>
      <c r="C197" s="1152"/>
      <c r="D197" s="1152"/>
      <c r="E197" s="1152"/>
      <c r="F197" s="1152"/>
    </row>
    <row r="198" spans="1:6" ht="30" customHeight="1">
      <c r="A198" s="188">
        <v>75</v>
      </c>
      <c r="B198" s="1151" t="s">
        <v>571</v>
      </c>
      <c r="C198" s="1152"/>
      <c r="D198" s="1152"/>
      <c r="E198" s="1152"/>
      <c r="F198" s="1152"/>
    </row>
    <row r="199" spans="1:6" ht="25.5" customHeight="1">
      <c r="A199" s="188">
        <v>76</v>
      </c>
      <c r="B199" s="1151" t="s">
        <v>572</v>
      </c>
      <c r="C199" s="1152"/>
      <c r="D199" s="1152"/>
      <c r="E199" s="1152"/>
      <c r="F199" s="1152"/>
    </row>
    <row r="200" spans="1:6" ht="15" customHeight="1">
      <c r="A200" s="188">
        <v>77</v>
      </c>
      <c r="B200" s="1151" t="s">
        <v>573</v>
      </c>
      <c r="C200" s="1152"/>
      <c r="D200" s="1152"/>
      <c r="E200" s="1152"/>
      <c r="F200" s="1152"/>
    </row>
    <row r="201" spans="1:6" ht="28.5" customHeight="1">
      <c r="A201" s="188">
        <v>78</v>
      </c>
      <c r="B201" s="1151" t="s">
        <v>574</v>
      </c>
      <c r="C201" s="1152"/>
      <c r="D201" s="1152"/>
      <c r="E201" s="1152"/>
      <c r="F201" s="1152"/>
    </row>
    <row r="202" spans="1:6" ht="26.25" customHeight="1">
      <c r="A202" s="188">
        <v>79</v>
      </c>
      <c r="B202" s="1151" t="s">
        <v>575</v>
      </c>
      <c r="C202" s="1152"/>
      <c r="D202" s="1152"/>
      <c r="E202" s="1152"/>
      <c r="F202" s="1152"/>
    </row>
    <row r="203" spans="1:6" ht="25.5" customHeight="1">
      <c r="A203" s="188">
        <v>80</v>
      </c>
      <c r="B203" s="1151" t="s">
        <v>576</v>
      </c>
      <c r="C203" s="1152"/>
      <c r="D203" s="1152"/>
      <c r="E203" s="1152"/>
      <c r="F203" s="1152"/>
    </row>
    <row r="204" spans="1:6" ht="25.5" customHeight="1">
      <c r="A204" s="188">
        <v>81</v>
      </c>
      <c r="B204" s="1151" t="s">
        <v>577</v>
      </c>
      <c r="C204" s="1152"/>
      <c r="D204" s="1152"/>
      <c r="E204" s="1152"/>
      <c r="F204" s="1152"/>
    </row>
    <row r="205" spans="1:6" ht="25.5" customHeight="1">
      <c r="A205" s="188">
        <v>82</v>
      </c>
      <c r="B205" s="1151" t="s">
        <v>578</v>
      </c>
      <c r="C205" s="1152"/>
      <c r="D205" s="1152"/>
      <c r="E205" s="1152"/>
      <c r="F205" s="1152"/>
    </row>
    <row r="206" spans="1:6" ht="25.5" customHeight="1">
      <c r="A206" s="188">
        <v>83</v>
      </c>
      <c r="B206" s="1151" t="s">
        <v>579</v>
      </c>
      <c r="C206" s="1152"/>
      <c r="D206" s="1152"/>
      <c r="E206" s="1152"/>
      <c r="F206" s="1152"/>
    </row>
    <row r="207" spans="1:6" ht="25.5" customHeight="1">
      <c r="A207" s="188">
        <v>84</v>
      </c>
      <c r="B207" s="1151" t="s">
        <v>580</v>
      </c>
      <c r="C207" s="1152"/>
      <c r="D207" s="1152"/>
      <c r="E207" s="1152"/>
      <c r="F207" s="1152"/>
    </row>
    <row r="208" spans="1:6" ht="25.5" customHeight="1" thickBot="1">
      <c r="A208" s="489">
        <v>85</v>
      </c>
      <c r="B208" s="1151" t="s">
        <v>581</v>
      </c>
      <c r="C208" s="1152"/>
      <c r="D208" s="1152"/>
      <c r="E208" s="1152"/>
      <c r="F208" s="1152"/>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Normal="100" zoomScaleSheetLayoutView="100" workbookViewId="0"/>
  </sheetViews>
  <sheetFormatPr defaultRowHeight="14.4" outlineLevelRow="1"/>
  <cols>
    <col min="1" max="1" width="24.88671875" customWidth="1"/>
    <col min="2" max="2" width="56.6640625" customWidth="1"/>
    <col min="3" max="3" width="31" style="124" customWidth="1"/>
    <col min="4" max="4" width="13" style="124" customWidth="1"/>
  </cols>
  <sheetData>
    <row r="1" spans="1:9" ht="15" customHeight="1">
      <c r="A1" s="850" t="s">
        <v>883</v>
      </c>
      <c r="B1" s="1082" t="s">
        <v>974</v>
      </c>
      <c r="C1" s="1082"/>
      <c r="D1" s="1083"/>
      <c r="E1" s="211"/>
      <c r="F1" s="125"/>
      <c r="G1" s="125"/>
      <c r="H1" s="125"/>
    </row>
    <row r="2" spans="1:9" ht="25.5" customHeight="1">
      <c r="A2" s="851" t="s">
        <v>885</v>
      </c>
      <c r="B2" s="1084"/>
      <c r="C2" s="1084"/>
      <c r="D2" s="1085"/>
      <c r="E2" s="211"/>
      <c r="F2" s="125"/>
      <c r="G2" s="125"/>
      <c r="H2" s="125"/>
    </row>
    <row r="3" spans="1:9">
      <c r="A3" s="1233" t="s">
        <v>973</v>
      </c>
      <c r="B3" s="1234"/>
      <c r="C3" s="1234"/>
      <c r="D3" s="1235"/>
      <c r="E3" s="125"/>
      <c r="F3" s="125"/>
      <c r="G3" s="125"/>
      <c r="H3" s="125"/>
    </row>
    <row r="4" spans="1:9" ht="15" customHeight="1">
      <c r="A4" s="1032" t="s">
        <v>195</v>
      </c>
      <c r="B4" s="1033"/>
      <c r="C4" s="1226"/>
      <c r="D4" s="1034" t="s">
        <v>1388</v>
      </c>
      <c r="E4" s="125"/>
      <c r="F4" s="125"/>
      <c r="G4" s="125"/>
      <c r="H4" s="125"/>
    </row>
    <row r="5" spans="1:9" ht="15" thickBot="1">
      <c r="A5" s="1005"/>
      <c r="B5" s="1006"/>
      <c r="C5" s="1007"/>
      <c r="D5" s="1009"/>
      <c r="E5" s="125"/>
      <c r="F5" s="125"/>
      <c r="G5" s="125"/>
      <c r="H5" s="125"/>
    </row>
    <row r="6" spans="1:9" ht="15" customHeight="1" thickBot="1">
      <c r="A6" s="662" t="s">
        <v>1180</v>
      </c>
      <c r="B6" s="755" t="str">
        <f>Obsah!C4</f>
        <v>(30/06/2016)</v>
      </c>
      <c r="C6" s="660"/>
      <c r="D6" s="657"/>
      <c r="E6" s="125"/>
      <c r="F6" s="125"/>
      <c r="G6" s="125"/>
      <c r="H6" s="125"/>
    </row>
    <row r="7" spans="1:9" ht="15" customHeight="1">
      <c r="A7" s="1052" t="s">
        <v>196</v>
      </c>
      <c r="B7" s="1053"/>
      <c r="C7" s="1054"/>
      <c r="D7" s="1227" t="s">
        <v>701</v>
      </c>
      <c r="E7" s="125"/>
      <c r="F7" s="125"/>
      <c r="G7" s="125"/>
      <c r="H7" s="125"/>
    </row>
    <row r="8" spans="1:9">
      <c r="A8" s="1230"/>
      <c r="B8" s="1231"/>
      <c r="C8" s="1231"/>
      <c r="D8" s="1228"/>
      <c r="E8" s="98"/>
      <c r="F8" s="98"/>
      <c r="G8" s="98"/>
      <c r="H8" s="98"/>
      <c r="I8" s="96"/>
    </row>
    <row r="9" spans="1:9">
      <c r="A9" s="1230"/>
      <c r="B9" s="1231"/>
      <c r="C9" s="1231"/>
      <c r="D9" s="1228"/>
      <c r="E9" s="98"/>
      <c r="F9" s="98"/>
      <c r="G9" s="98"/>
      <c r="H9" s="98"/>
      <c r="I9" s="96"/>
    </row>
    <row r="10" spans="1:9">
      <c r="A10" s="1230"/>
      <c r="B10" s="1231"/>
      <c r="C10" s="1231"/>
      <c r="D10" s="1228"/>
      <c r="E10" s="98"/>
      <c r="F10" s="98"/>
      <c r="G10" s="98"/>
      <c r="H10" s="98"/>
      <c r="I10" s="96"/>
    </row>
    <row r="11" spans="1:9">
      <c r="A11" s="1230"/>
      <c r="B11" s="1231"/>
      <c r="C11" s="1231"/>
      <c r="D11" s="1228"/>
      <c r="E11" s="98"/>
      <c r="F11" s="98"/>
      <c r="G11" s="98"/>
      <c r="H11" s="98"/>
      <c r="I11" s="96"/>
    </row>
    <row r="12" spans="1:9">
      <c r="A12" s="1230"/>
      <c r="B12" s="1231"/>
      <c r="C12" s="1231"/>
      <c r="D12" s="1229"/>
      <c r="E12" s="98"/>
      <c r="F12" s="98"/>
      <c r="G12" s="98"/>
      <c r="H12" s="98"/>
      <c r="I12" s="96"/>
    </row>
    <row r="13" spans="1:9" ht="15" hidden="1" outlineLevel="1" thickBot="1">
      <c r="A13" s="1230"/>
      <c r="B13" s="1231"/>
      <c r="C13" s="1231"/>
      <c r="D13" s="1232" t="s">
        <v>701</v>
      </c>
      <c r="E13" s="98"/>
      <c r="F13" s="98"/>
      <c r="G13" s="98"/>
      <c r="H13" s="98"/>
      <c r="I13" s="96"/>
    </row>
    <row r="14" spans="1:9" ht="15" hidden="1" outlineLevel="1" thickBot="1">
      <c r="A14" s="1230"/>
      <c r="B14" s="1231"/>
      <c r="C14" s="1231"/>
      <c r="D14" s="1228"/>
      <c r="E14" s="98"/>
      <c r="F14" s="98"/>
      <c r="G14" s="98"/>
      <c r="H14" s="98"/>
      <c r="I14" s="96"/>
    </row>
    <row r="15" spans="1:9" ht="15" hidden="1" outlineLevel="1" thickBot="1">
      <c r="A15" s="1230"/>
      <c r="B15" s="1231"/>
      <c r="C15" s="1231"/>
      <c r="D15" s="1228"/>
      <c r="E15" s="98"/>
      <c r="F15" s="98"/>
      <c r="G15" s="98"/>
      <c r="H15" s="98"/>
      <c r="I15" s="96"/>
    </row>
    <row r="16" spans="1:9" ht="15" hidden="1" outlineLevel="1" thickBot="1">
      <c r="A16" s="1230"/>
      <c r="B16" s="1231"/>
      <c r="C16" s="1231"/>
      <c r="D16" s="1228"/>
      <c r="E16" s="98"/>
      <c r="F16" s="98"/>
      <c r="G16" s="98"/>
      <c r="H16" s="98"/>
      <c r="I16" s="96"/>
    </row>
    <row r="17" spans="1:9" ht="15" hidden="1" outlineLevel="1" thickBot="1">
      <c r="A17" s="1230"/>
      <c r="B17" s="1231"/>
      <c r="C17" s="1231"/>
      <c r="D17" s="1228"/>
      <c r="E17" s="98"/>
      <c r="F17" s="98"/>
      <c r="G17" s="98"/>
      <c r="H17" s="98"/>
      <c r="I17" s="96"/>
    </row>
    <row r="18" spans="1:9" ht="15" hidden="1" outlineLevel="1" thickBot="1">
      <c r="A18" s="1230"/>
      <c r="B18" s="1231"/>
      <c r="C18" s="1231"/>
      <c r="D18" s="1228"/>
      <c r="E18" s="98"/>
      <c r="F18" s="98"/>
      <c r="G18" s="98"/>
      <c r="H18" s="98"/>
      <c r="I18" s="96"/>
    </row>
    <row r="19" spans="1:9" ht="15" hidden="1" outlineLevel="1" thickBot="1">
      <c r="A19" s="1230"/>
      <c r="B19" s="1231"/>
      <c r="C19" s="1231"/>
      <c r="D19" s="1228"/>
      <c r="E19" s="98"/>
      <c r="F19" s="98"/>
      <c r="G19" s="98"/>
      <c r="H19" s="98"/>
      <c r="I19" s="96"/>
    </row>
    <row r="20" spans="1:9" ht="15" hidden="1" outlineLevel="1" thickBot="1">
      <c r="A20" s="1230"/>
      <c r="B20" s="1231"/>
      <c r="C20" s="1231"/>
      <c r="D20" s="1228"/>
      <c r="E20" s="98"/>
      <c r="F20" s="98"/>
      <c r="G20" s="98"/>
      <c r="H20" s="98"/>
      <c r="I20" s="96"/>
    </row>
    <row r="21" spans="1:9" ht="15" hidden="1" outlineLevel="1" thickBot="1">
      <c r="A21" s="1230"/>
      <c r="B21" s="1231"/>
      <c r="C21" s="1231"/>
      <c r="D21" s="1228"/>
      <c r="E21" s="98"/>
      <c r="F21" s="98"/>
      <c r="G21" s="98"/>
      <c r="H21" s="98"/>
      <c r="I21" s="96"/>
    </row>
    <row r="22" spans="1:9" ht="15" hidden="1" outlineLevel="1" thickBot="1">
      <c r="A22" s="1230"/>
      <c r="B22" s="1231"/>
      <c r="C22" s="1231"/>
      <c r="D22" s="1228"/>
      <c r="E22" s="98"/>
      <c r="F22" s="98"/>
      <c r="G22" s="98"/>
      <c r="H22" s="98"/>
      <c r="I22" s="96"/>
    </row>
    <row r="23" spans="1:9" ht="15" hidden="1" outlineLevel="1" thickBot="1">
      <c r="A23" s="1230"/>
      <c r="B23" s="1231"/>
      <c r="C23" s="1231"/>
      <c r="D23" s="1228"/>
      <c r="E23" s="98"/>
      <c r="F23" s="98"/>
      <c r="G23" s="98"/>
      <c r="H23" s="98"/>
      <c r="I23" s="96"/>
    </row>
    <row r="24" spans="1:9" ht="15" hidden="1" outlineLevel="1" thickBot="1">
      <c r="A24" s="1230"/>
      <c r="B24" s="1231"/>
      <c r="C24" s="1231"/>
      <c r="D24" s="1228"/>
      <c r="E24" s="98"/>
      <c r="F24" s="98"/>
      <c r="G24" s="98"/>
      <c r="H24" s="98"/>
      <c r="I24" s="96"/>
    </row>
    <row r="25" spans="1:9" ht="15" hidden="1" outlineLevel="1" thickBot="1">
      <c r="A25" s="1230"/>
      <c r="B25" s="1231"/>
      <c r="C25" s="1231"/>
      <c r="D25" s="1228"/>
      <c r="E25" s="98"/>
      <c r="F25" s="98"/>
      <c r="G25" s="98"/>
      <c r="H25" s="98"/>
      <c r="I25" s="96"/>
    </row>
    <row r="26" spans="1:9" ht="15" hidden="1" outlineLevel="1" thickBot="1">
      <c r="A26" s="1230"/>
      <c r="B26" s="1231"/>
      <c r="C26" s="1231"/>
      <c r="D26" s="1228"/>
      <c r="E26" s="98"/>
      <c r="F26" s="98"/>
      <c r="G26" s="98"/>
      <c r="H26" s="98"/>
      <c r="I26" s="96"/>
    </row>
    <row r="27" spans="1:9" ht="15" hidden="1" outlineLevel="1" thickBot="1">
      <c r="A27" s="1230"/>
      <c r="B27" s="1231"/>
      <c r="C27" s="1231"/>
      <c r="D27" s="1228"/>
      <c r="E27" s="98"/>
      <c r="F27" s="98"/>
      <c r="G27" s="98"/>
      <c r="H27" s="98"/>
      <c r="I27" s="96"/>
    </row>
    <row r="28" spans="1:9" ht="15" hidden="1" outlineLevel="1" thickBot="1">
      <c r="A28" s="1230"/>
      <c r="B28" s="1231"/>
      <c r="C28" s="1231"/>
      <c r="D28" s="1228"/>
      <c r="E28" s="98"/>
      <c r="F28" s="98"/>
      <c r="G28" s="98"/>
      <c r="H28" s="98"/>
      <c r="I28" s="96"/>
    </row>
    <row r="29" spans="1:9" ht="15" hidden="1" outlineLevel="1" thickBot="1">
      <c r="A29" s="1230"/>
      <c r="B29" s="1231"/>
      <c r="C29" s="1231"/>
      <c r="D29" s="1228"/>
      <c r="E29" s="98"/>
      <c r="F29" s="98"/>
      <c r="G29" s="98"/>
      <c r="H29" s="98"/>
      <c r="I29" s="96"/>
    </row>
    <row r="30" spans="1:9" ht="15" hidden="1" outlineLevel="1" thickBot="1">
      <c r="A30" s="1230"/>
      <c r="B30" s="1231"/>
      <c r="C30" s="1231"/>
      <c r="D30" s="1228"/>
      <c r="E30" s="98"/>
      <c r="F30" s="98"/>
      <c r="G30" s="98"/>
      <c r="H30" s="98"/>
      <c r="I30" s="96"/>
    </row>
    <row r="31" spans="1:9" ht="15" hidden="1" outlineLevel="1" thickBot="1">
      <c r="A31" s="1230"/>
      <c r="B31" s="1231"/>
      <c r="C31" s="1231"/>
      <c r="D31" s="1228"/>
      <c r="E31" s="98"/>
      <c r="F31" s="98"/>
      <c r="G31" s="98"/>
      <c r="H31" s="98"/>
      <c r="I31" s="96"/>
    </row>
    <row r="32" spans="1:9" ht="15" hidden="1" outlineLevel="1" thickBot="1">
      <c r="A32" s="1230"/>
      <c r="B32" s="1231"/>
      <c r="C32" s="1231"/>
      <c r="D32" s="1228"/>
      <c r="E32" s="98"/>
      <c r="F32" s="98"/>
      <c r="G32" s="98"/>
      <c r="H32" s="98"/>
      <c r="I32" s="96"/>
    </row>
    <row r="33" spans="1:9" ht="15" hidden="1" outlineLevel="1" thickBot="1">
      <c r="A33" s="1230"/>
      <c r="B33" s="1231"/>
      <c r="C33" s="1231"/>
      <c r="D33" s="1228"/>
      <c r="E33" s="98"/>
      <c r="F33" s="98"/>
      <c r="G33" s="98"/>
      <c r="H33" s="98"/>
      <c r="I33" s="96"/>
    </row>
    <row r="34" spans="1:9" ht="15" hidden="1" outlineLevel="1" thickBot="1">
      <c r="A34" s="1230"/>
      <c r="B34" s="1231"/>
      <c r="C34" s="1231"/>
      <c r="D34" s="1228"/>
      <c r="E34" s="98"/>
      <c r="F34" s="98"/>
      <c r="G34" s="98"/>
      <c r="H34" s="98"/>
      <c r="I34" s="96"/>
    </row>
    <row r="35" spans="1:9" ht="15" hidden="1" outlineLevel="1" thickBot="1">
      <c r="A35" s="1230"/>
      <c r="B35" s="1231"/>
      <c r="C35" s="1231"/>
      <c r="D35" s="1228"/>
      <c r="E35" s="98"/>
      <c r="F35" s="98"/>
      <c r="G35" s="98"/>
      <c r="H35" s="98"/>
      <c r="I35" s="96"/>
    </row>
    <row r="36" spans="1:9" ht="15" hidden="1" outlineLevel="1" thickBot="1">
      <c r="A36" s="1230"/>
      <c r="B36" s="1231"/>
      <c r="C36" s="1231"/>
      <c r="D36" s="1228"/>
      <c r="E36" s="98"/>
      <c r="F36" s="98"/>
      <c r="G36" s="98"/>
      <c r="H36" s="98"/>
      <c r="I36" s="96"/>
    </row>
    <row r="37" spans="1:9" ht="15" hidden="1" outlineLevel="1" thickBot="1">
      <c r="A37" s="1230"/>
      <c r="B37" s="1231"/>
      <c r="C37" s="1231"/>
      <c r="D37" s="1228"/>
      <c r="E37" s="98"/>
      <c r="F37" s="98"/>
      <c r="G37" s="98"/>
      <c r="H37" s="98"/>
      <c r="I37" s="96"/>
    </row>
    <row r="38" spans="1:9" ht="30" customHeight="1" collapsed="1" thickBot="1">
      <c r="A38" s="1224" t="s">
        <v>867</v>
      </c>
      <c r="B38" s="1225"/>
      <c r="C38" s="1225"/>
      <c r="D38" s="785"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2016-04-08T08:15:15Z</cp:lastPrinted>
  <dcterms:created xsi:type="dcterms:W3CDTF">2013-11-15T12:28:00Z</dcterms:created>
  <dcterms:modified xsi:type="dcterms:W3CDTF">2016-08-02T08:34:56Z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